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A45F00B8-A25C-FC48-B6F2-36C9794044DF}" xr6:coauthVersionLast="47" xr6:coauthVersionMax="47" xr10:uidLastSave="{00000000-0000-0000-0000-000000000000}"/>
  <bookViews>
    <workbookView xWindow="0" yWindow="0" windowWidth="20490" windowHeight="7650" xr2:uid="{00000000-000D-0000-FFFF-FFFF00000000}"/>
  </bookViews>
  <sheets>
    <sheet name="DỰ TUYỂN THCS NTTRUC (IN)" sheetId="1" r:id="rId1"/>
  </sheets>
  <definedNames>
    <definedName name="_xlnm._FilterDatabase" localSheetId="0" hidden="1">'DỰ TUYỂN THCS NTTRUC (IN)'!$A$1:$R$434</definedName>
    <definedName name="_xlnm.Print_Titles" localSheetId="0">'DỰ TUYỂN THCS NTTRUC (IN)'!$1:$5</definedName>
    <definedName name="_xlnm.Print_Area" localSheetId="0">'DỰ TUYỂN THCS NTTRUC (IN)'!$A$1:$R$434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<sst xmlns="http://schemas.openxmlformats.org/spreadsheetml/2006/main" count="4746" uniqueCount="2767">
  <si>
    <t>UBND THÀNH PHỐ THUẬN AN</t>
  </si>
  <si>
    <r>
      <t xml:space="preserve">TRƯỜNG </t>
    </r>
    <r>
      <rPr>
        <b/>
        <u/>
        <sz val="12"/>
        <rFont val="Times New Roman"/>
        <family val="1"/>
      </rPr>
      <t>THCS NGUYỄN</t>
    </r>
    <r>
      <rPr>
        <b/>
        <sz val="12"/>
        <rFont val="Times New Roman"/>
        <family val="1"/>
      </rPr>
      <t xml:space="preserve"> TRUNG TRỰC</t>
    </r>
  </si>
  <si>
    <t>DANH SÁCH HỌC SINH DỰ TUYỂN VÀO LỚP 6 TRƯỜNG THCS NGUYỄN TRUNG TRỰC NĂM HỌC 2024-2025</t>
  </si>
  <si>
    <t>STT</t>
  </si>
  <si>
    <t>STT
trường</t>
  </si>
  <si>
    <t>Họ và chữ lót</t>
  </si>
  <si>
    <t>Tên</t>
  </si>
  <si>
    <t>Nữ</t>
  </si>
  <si>
    <t>Ngày,
 tháng,
 năm sinh</t>
  </si>
  <si>
    <t>Học sinh
trường Tiểu học</t>
  </si>
  <si>
    <t>Dân
 tộc</t>
  </si>
  <si>
    <t>Nơi sinh
(Tỉnh/Tp)</t>
  </si>
  <si>
    <t>Họ và tên cha
( hoặc mẹ)</t>
  </si>
  <si>
    <t>Địa chỉ thường trú</t>
  </si>
  <si>
    <t>Địa chỉ tạm trú
(Ghi rõ số nhà, khu phố, phường)</t>
  </si>
  <si>
    <t>Điểm kiểm tra cuối năm</t>
  </si>
  <si>
    <t>Mã định danh cá nhân của
học sinh</t>
  </si>
  <si>
    <t>Số điện thoại 
của cha hoặc 
mẹ HS</t>
  </si>
  <si>
    <t>GHI CHÚ</t>
  </si>
  <si>
    <t>Tiếng Việt</t>
  </si>
  <si>
    <t>Toán</t>
  </si>
  <si>
    <t>Tiếng 
Anh</t>
  </si>
  <si>
    <t>Nguyễn Thúy</t>
  </si>
  <si>
    <t>An</t>
  </si>
  <si>
    <t>x</t>
  </si>
  <si>
    <t>09/04/2013</t>
  </si>
  <si>
    <t>TH Hưng Định</t>
  </si>
  <si>
    <t>Kinh</t>
  </si>
  <si>
    <t>Bình Dương</t>
  </si>
  <si>
    <t>Nguyễn Hoàng Ân</t>
  </si>
  <si>
    <t>864/11/1/4 Lê Hồng Phong, tổ 41 khu 3, Phú Thọ, TDM, BD</t>
  </si>
  <si>
    <t>130A Hưng Phước, Hưng Định, TA, BD</t>
  </si>
  <si>
    <t>087313001281</t>
  </si>
  <si>
    <t>0939346069</t>
  </si>
  <si>
    <t>Dương Quốc</t>
  </si>
  <si>
    <t>Anh</t>
  </si>
  <si>
    <t>13/6/2013</t>
  </si>
  <si>
    <t>Dương Văn Quốc</t>
  </si>
  <si>
    <t>165A Hưng Thọ, Hưng Định, TA, BD</t>
  </si>
  <si>
    <t>074213001686</t>
  </si>
  <si>
    <t>0395174439</t>
  </si>
  <si>
    <t>Đỗ Ngọc Trâm</t>
  </si>
  <si>
    <t>02/10/2013</t>
  </si>
  <si>
    <t>Đỗ Tấn Đạt</t>
  </si>
  <si>
    <t>270 Hưng Thọ, Hưng Định, TA, BD</t>
  </si>
  <si>
    <t>074313008937</t>
  </si>
  <si>
    <t>0949177474</t>
  </si>
  <si>
    <t>Vũ Thiên</t>
  </si>
  <si>
    <t>Bảo</t>
  </si>
  <si>
    <t>15/03/2013</t>
  </si>
  <si>
    <t>Vũ Minh Hiển</t>
  </si>
  <si>
    <t>84 Hưng Thọ, Hưng Định, TA, BD</t>
  </si>
  <si>
    <t>172/2 Thạnh Hòa B, An Thạnh, TA, BD</t>
  </si>
  <si>
    <t>074213005139</t>
  </si>
  <si>
    <t>0933255805</t>
  </si>
  <si>
    <t>Lương Nguyễn Ngọc</t>
  </si>
  <si>
    <t>Bích</t>
  </si>
  <si>
    <t>03/8/2013</t>
  </si>
  <si>
    <t>Lương Văn Mạnh</t>
  </si>
  <si>
    <t>Xóm 4, Nam Lĩnh, Nam Đàn, Nghệ An</t>
  </si>
  <si>
    <t>5/148C Hòa Lân 1, Thuận Giao, TA, BD</t>
  </si>
  <si>
    <t>040313030441</t>
  </si>
  <si>
    <t>0399225993</t>
  </si>
  <si>
    <t>Hà Trọng</t>
  </si>
  <si>
    <t>Đại</t>
  </si>
  <si>
    <t>07/02/2013</t>
  </si>
  <si>
    <t>Hà Trọng Hương</t>
  </si>
  <si>
    <t>Xuân Lập, Thọ Xuân, Thanh Hóa</t>
  </si>
  <si>
    <t>489A Hưng Lộc, Hưng Định, TA, BD</t>
  </si>
  <si>
    <t>038213000467</t>
  </si>
  <si>
    <t>0933292106</t>
  </si>
  <si>
    <t>Lê Quốc Nhật</t>
  </si>
  <si>
    <t>Hào</t>
  </si>
  <si>
    <t>05/10/2013</t>
  </si>
  <si>
    <t>Lê Quốc Tiến</t>
  </si>
  <si>
    <t>277A Hưng Phước, Hưng Định, TA, BD</t>
  </si>
  <si>
    <t>074213011052</t>
  </si>
  <si>
    <t>0397794411</t>
  </si>
  <si>
    <t>Hồ Nguyễn Minh</t>
  </si>
  <si>
    <t>Hoàng</t>
  </si>
  <si>
    <t>10/11/2013</t>
  </si>
  <si>
    <t>Hồ Viễn Phương</t>
  </si>
  <si>
    <t>37/1 khu phố 1A, An Phú, TA, BD</t>
  </si>
  <si>
    <t>074213010318</t>
  </si>
  <si>
    <t>0965040579</t>
  </si>
  <si>
    <t>Nguyễn Quốc</t>
  </si>
  <si>
    <t>Huy</t>
  </si>
  <si>
    <t>15/6/2013</t>
  </si>
  <si>
    <t>Nguyễn Văn Phú</t>
  </si>
  <si>
    <t>132 Hưng Phước, Hưng Định, TA, BD</t>
  </si>
  <si>
    <t>074213011151</t>
  </si>
  <si>
    <t>0933984828</t>
  </si>
  <si>
    <t>Lê Nguyễn Trọng</t>
  </si>
  <si>
    <t>Khang</t>
  </si>
  <si>
    <t>04/04/2013</t>
  </si>
  <si>
    <t>Lê Ngọc Thịnh</t>
  </si>
  <si>
    <t>Hóa An, Biên Hòa, Đồng Nai</t>
  </si>
  <si>
    <t>18/DC1 tổ 31 Bình Phước B, Bình Chuẩn, TA, BD</t>
  </si>
  <si>
    <t>052213014806</t>
  </si>
  <si>
    <t>0979635787</t>
  </si>
  <si>
    <t>Nguyễn Phạm Tuấn</t>
  </si>
  <si>
    <t>Kiệt</t>
  </si>
  <si>
    <t>27/7/2013</t>
  </si>
  <si>
    <t>Nguyễn Minh Kha</t>
  </si>
  <si>
    <t>134D Hưng Thọ, Hưng Định, TA, BD</t>
  </si>
  <si>
    <t>074213006051</t>
  </si>
  <si>
    <t>0353636959</t>
  </si>
  <si>
    <t>Nguyễn Trương Mỹ</t>
  </si>
  <si>
    <t>Kim</t>
  </si>
  <si>
    <t>22/11/2013</t>
  </si>
  <si>
    <t>Thành phố Hồ Chí Minh</t>
  </si>
  <si>
    <t>Nguyễn Đình Chức</t>
  </si>
  <si>
    <t>151 Hưng Lộc, Hưng Định, TA, BD</t>
  </si>
  <si>
    <t>074313002420</t>
  </si>
  <si>
    <t>0907595868</t>
  </si>
  <si>
    <t>Lê Viết</t>
  </si>
  <si>
    <t>Lâm</t>
  </si>
  <si>
    <t>22/12/2013</t>
  </si>
  <si>
    <t>Võ Thị Thùy Trang</t>
  </si>
  <si>
    <t>238 Hưng Phước, Hưng Định, TA, BD</t>
  </si>
  <si>
    <t>074213010335</t>
  </si>
  <si>
    <t>0946111810</t>
  </si>
  <si>
    <t>Đinh Nguyễn Ngọc</t>
  </si>
  <si>
    <t>Loan</t>
  </si>
  <si>
    <t>30/05/2013</t>
  </si>
  <si>
    <t>Thừa Thiên Huế</t>
  </si>
  <si>
    <t>Đinh Văn Phú</t>
  </si>
  <si>
    <t>10 phường Phú Nhuận, TP.Huế, Thừa Thiên Huế</t>
  </si>
  <si>
    <t>99 Hưng Phước, Hưng Định, TA, BD</t>
  </si>
  <si>
    <t>046313006031</t>
  </si>
  <si>
    <t>0707206048</t>
  </si>
  <si>
    <t>Nguyễn Đại</t>
  </si>
  <si>
    <t>Lộc</t>
  </si>
  <si>
    <t>16/04/2013</t>
  </si>
  <si>
    <t>Nguyễn Văn Bình</t>
  </si>
  <si>
    <t>2/A14 tổ 25, Bình Thuận 2, Thuận Giao, TA, BD</t>
  </si>
  <si>
    <t>074213007356</t>
  </si>
  <si>
    <t>0937848098</t>
  </si>
  <si>
    <t>Vũ Ngọc Tuệ</t>
  </si>
  <si>
    <t>Minh</t>
  </si>
  <si>
    <t>05/01/2013</t>
  </si>
  <si>
    <t>Nam Định</t>
  </si>
  <si>
    <t>Vũ Tô Hoài</t>
  </si>
  <si>
    <t>Nghĩa Phú, Nghĩa Hưng, Nam Định</t>
  </si>
  <si>
    <t>141D Hưng Lộc, Hưng Định, TA, BD</t>
  </si>
  <si>
    <t>036313010304</t>
  </si>
  <si>
    <t>0934581538</t>
  </si>
  <si>
    <t>Lê Nguyễn Thiên</t>
  </si>
  <si>
    <t>Mỹ</t>
  </si>
  <si>
    <t>24/6/2013</t>
  </si>
  <si>
    <t>Lê Nguyễn Thiên Vũ</t>
  </si>
  <si>
    <t>129 Hưng Lộc, Hưng Định, TA, BD</t>
  </si>
  <si>
    <t>074313001161</t>
  </si>
  <si>
    <t>09919100349</t>
  </si>
  <si>
    <t>Nguyễn Hiếu</t>
  </si>
  <si>
    <t>Ngọc</t>
  </si>
  <si>
    <t>19/12/2012</t>
  </si>
  <si>
    <t>Nguyễn Thị Thanh Thúy</t>
  </si>
  <si>
    <t>16B Hưng Thọ, Hưng Định, TA, BD</t>
  </si>
  <si>
    <t>074312000801</t>
  </si>
  <si>
    <t>0346481535</t>
  </si>
  <si>
    <t>Trần Nguyễn Khánh</t>
  </si>
  <si>
    <t>12/7/2013</t>
  </si>
  <si>
    <t>Trần Kim Long</t>
  </si>
  <si>
    <t>253A Hưng Thọ, Hưng Định, TA, BD</t>
  </si>
  <si>
    <t>074313000139</t>
  </si>
  <si>
    <t>0918307274</t>
  </si>
  <si>
    <t>Trần Minh</t>
  </si>
  <si>
    <t>Nguyên</t>
  </si>
  <si>
    <t>10/8/2013</t>
  </si>
  <si>
    <t>Trần Ngọc Tuấn</t>
  </si>
  <si>
    <t>3/117B Bình Thuận, Bình Nhâm, TA, BD</t>
  </si>
  <si>
    <t>074213000564</t>
  </si>
  <si>
    <t>0904143291</t>
  </si>
  <si>
    <t>Trần Nguyễn Thảo</t>
  </si>
  <si>
    <t>11/04/2013</t>
  </si>
  <si>
    <t>Trần Duy Cường</t>
  </si>
  <si>
    <t>14 Hưng Thọ, Hưng Định, TA, BD</t>
  </si>
  <si>
    <t>074313006290</t>
  </si>
  <si>
    <t>0936005534</t>
  </si>
  <si>
    <t>Phạm Nguyễn Khánh</t>
  </si>
  <si>
    <t>Như</t>
  </si>
  <si>
    <t>22/6/2013</t>
  </si>
  <si>
    <t>Phạm Thái Bảo</t>
  </si>
  <si>
    <t>43 Hưng Phước, Hưng Định, TA, BD</t>
  </si>
  <si>
    <t>074313006156</t>
  </si>
  <si>
    <t>0785054559</t>
  </si>
  <si>
    <t>Hoàng Vũ Quốc</t>
  </si>
  <si>
    <t>Phong</t>
  </si>
  <si>
    <t>04/8/2013</t>
  </si>
  <si>
    <t>Hoàng Văn Nghiệm</t>
  </si>
  <si>
    <t>Nghi Phương, Nghi Lộc, Nghệ An</t>
  </si>
  <si>
    <t>232E Hưng Phước, Hưng Định, TA, BD</t>
  </si>
  <si>
    <t>040213001142</t>
  </si>
  <si>
    <t>0374852010</t>
  </si>
  <si>
    <t>Trần</t>
  </si>
  <si>
    <t>Phú</t>
  </si>
  <si>
    <t>18/7/2013</t>
  </si>
  <si>
    <t>Trần Minh Dũng</t>
  </si>
  <si>
    <t>50 Hưng Thọ, Hưng Định</t>
  </si>
  <si>
    <t>074213004918</t>
  </si>
  <si>
    <t>0909622401</t>
  </si>
  <si>
    <t>Phàng Thị</t>
  </si>
  <si>
    <t>Sống</t>
  </si>
  <si>
    <t>02/9/2013</t>
  </si>
  <si>
    <t>H'Mông</t>
  </si>
  <si>
    <t>Sơn La</t>
  </si>
  <si>
    <t>Phàng A Sáy</t>
  </si>
  <si>
    <t>Ea Dăk, Krông Năng, Đắk Lắk</t>
  </si>
  <si>
    <t>317A Hưng Phước, Hưng Định, TA, BD</t>
  </si>
  <si>
    <t>014313000350</t>
  </si>
  <si>
    <t>0349746947</t>
  </si>
  <si>
    <t>Trần Đức</t>
  </si>
  <si>
    <t>Tâm</t>
  </si>
  <si>
    <t>05/05/2013</t>
  </si>
  <si>
    <t>Trần Đức Thịnh</t>
  </si>
  <si>
    <t>243C Hưng Thọ, Hưng Định, TA, BD</t>
  </si>
  <si>
    <t>040213001368</t>
  </si>
  <si>
    <t>0989870069</t>
  </si>
  <si>
    <t>Huỳnh Quang</t>
  </si>
  <si>
    <t>Thắng</t>
  </si>
  <si>
    <t>06/04/2013</t>
  </si>
  <si>
    <t>Huỳnh Ngọc Mỹ</t>
  </si>
  <si>
    <t>Thuận Hưng, Mỹ Tú, Sóc Trăng</t>
  </si>
  <si>
    <t>118A Hưng Phước, Hưng Định, TA, BD</t>
  </si>
  <si>
    <t>094213006044</t>
  </si>
  <si>
    <t>0878700265</t>
  </si>
  <si>
    <t>Trần Phan Phước</t>
  </si>
  <si>
    <t>Thiện</t>
  </si>
  <si>
    <t>Trần Phước Tâm</t>
  </si>
  <si>
    <t>79 tổ 1, KP6, TT Dầu Tiếng, Dầu Tiếng, BD</t>
  </si>
  <si>
    <t>3/497 Hòa Lân 1, Thuận Giao, TA, BD</t>
  </si>
  <si>
    <t>074213002853</t>
  </si>
  <si>
    <t>0979221494</t>
  </si>
  <si>
    <t>Nguyễn Phúc</t>
  </si>
  <si>
    <t>Thịnh</t>
  </si>
  <si>
    <t>Nguyễn Văn Phong</t>
  </si>
  <si>
    <t>46A Hưng Thọ, Hưng Định, TA, BD</t>
  </si>
  <si>
    <t>074213007947</t>
  </si>
  <si>
    <t>0912486263</t>
  </si>
  <si>
    <t>Nguyễn Trường</t>
  </si>
  <si>
    <t>31/10/2013</t>
  </si>
  <si>
    <t>An Giang</t>
  </si>
  <si>
    <t>Nguyễn Trường Tín</t>
  </si>
  <si>
    <t>An Châu, Châu Thành, An Giang</t>
  </si>
  <si>
    <t>113B Hưng Lộc, Hưng Định, TA, BD</t>
  </si>
  <si>
    <t>089213015929</t>
  </si>
  <si>
    <t>0396994913</t>
  </si>
  <si>
    <t>Trần Thị Anh</t>
  </si>
  <si>
    <t>Thư</t>
  </si>
  <si>
    <t>04/01/2013</t>
  </si>
  <si>
    <t>Trần Văn Thanh</t>
  </si>
  <si>
    <t>Thanh Thịnh, Thanh Chương, Nghệ An</t>
  </si>
  <si>
    <t>561A Hưng Lộc, Hưng Định, TA, BD</t>
  </si>
  <si>
    <t>040313014709</t>
  </si>
  <si>
    <t>0365507928</t>
  </si>
  <si>
    <t>Trần Anh</t>
  </si>
  <si>
    <t>Thy</t>
  </si>
  <si>
    <t>17/04/2013</t>
  </si>
  <si>
    <t>Trần Anh Dũng</t>
  </si>
  <si>
    <t>166 Hưng Thọ, Hưng Định, TA, BD</t>
  </si>
  <si>
    <t>206 An Mỹ, An Sơn, TA, BD</t>
  </si>
  <si>
    <t>074313001184</t>
  </si>
  <si>
    <t>0906488484</t>
  </si>
  <si>
    <t>Lê Nhật</t>
  </si>
  <si>
    <t>Tiến</t>
  </si>
  <si>
    <t>08/8/2013</t>
  </si>
  <si>
    <t>Lê Thanh Suối</t>
  </si>
  <si>
    <t>An Phước, Măng Thít, Vĩnh Long</t>
  </si>
  <si>
    <t>491A Hưng Lộc, Hưng Định, TA, BD</t>
  </si>
  <si>
    <t>086213002847</t>
  </si>
  <si>
    <t>0706667429</t>
  </si>
  <si>
    <t>Phạm Diễm Quỳnh</t>
  </si>
  <si>
    <t>Trâm</t>
  </si>
  <si>
    <t>27/12/2013</t>
  </si>
  <si>
    <t>Phạm Công Luận</t>
  </si>
  <si>
    <t>Hòa Lộc, Tam Bình, Vĩnh Long</t>
  </si>
  <si>
    <t>320B Hưng Phước, Hưng Định, TA, BD</t>
  </si>
  <si>
    <t>086313007177</t>
  </si>
  <si>
    <t>0387754284</t>
  </si>
  <si>
    <t>Lê Huỳnh Tú</t>
  </si>
  <si>
    <t>Triều</t>
  </si>
  <si>
    <t>Lê Duy Ái</t>
  </si>
  <si>
    <t>1/574 tổ 9, Hòa Lân 2, Thuận Giao, TA, BD</t>
  </si>
  <si>
    <t>051313010907</t>
  </si>
  <si>
    <t>0974636996</t>
  </si>
  <si>
    <t>Trương Thị Thanh</t>
  </si>
  <si>
    <t>Tuyền</t>
  </si>
  <si>
    <t>14/10/2013</t>
  </si>
  <si>
    <t>Trương Trọng Thắng</t>
  </si>
  <si>
    <t>302 A Hưng Phước, Hưng Định, TA, BD</t>
  </si>
  <si>
    <t>074313005866</t>
  </si>
  <si>
    <t>0334281965</t>
  </si>
  <si>
    <t>Huỳnh Ngọc Phương</t>
  </si>
  <si>
    <t>Uyên</t>
  </si>
  <si>
    <t>13/05/2013</t>
  </si>
  <si>
    <t>Huỳnh Thái Châu</t>
  </si>
  <si>
    <t>236A Hưng Phước, Hưng Định, TA, BD</t>
  </si>
  <si>
    <t>074313008754</t>
  </si>
  <si>
    <t>0339262226</t>
  </si>
  <si>
    <t>Nguyễn Bá Tường</t>
  </si>
  <si>
    <t>Vinh</t>
  </si>
  <si>
    <t>24/03/2013</t>
  </si>
  <si>
    <t>Thanh Hóa</t>
  </si>
  <si>
    <t>Nguyễn Bá Phước</t>
  </si>
  <si>
    <t>4/406 tổ 9, Hòa Lân 1, Thuận Giao, TA, BD</t>
  </si>
  <si>
    <t>087213002956</t>
  </si>
  <si>
    <t>0973017336</t>
  </si>
  <si>
    <t>Vy Nguyễn Tường</t>
  </si>
  <si>
    <t>Vy</t>
  </si>
  <si>
    <t>06/6/2013</t>
  </si>
  <si>
    <t>Nùng</t>
  </si>
  <si>
    <t>Vy Quốc Duy</t>
  </si>
  <si>
    <t>Lộc Hòa, Lộc Ninh, Bình Phước</t>
  </si>
  <si>
    <t>330B Hưng Lộc, Hưng Định, TA, BD</t>
  </si>
  <si>
    <t>015313002848</t>
  </si>
  <si>
    <t>0902481026</t>
  </si>
  <si>
    <t>Đoàn Đạt</t>
  </si>
  <si>
    <t>Vỹ</t>
  </si>
  <si>
    <t>28/12/2013</t>
  </si>
  <si>
    <t>Dương Kỳ Anh</t>
  </si>
  <si>
    <t>151 Hưng Phước, Hưng Định, TA, BD</t>
  </si>
  <si>
    <t>074213010858</t>
  </si>
  <si>
    <t>0974335371</t>
  </si>
  <si>
    <t>Nguyễn Thị Hải</t>
  </si>
  <si>
    <t xml:space="preserve">Yến </t>
  </si>
  <si>
    <t>17/12/2013</t>
  </si>
  <si>
    <t>Nguyễn Thanh Hải</t>
  </si>
  <si>
    <t>215 Hưng Phước, Hưng Định, TA, BD</t>
  </si>
  <si>
    <t>074313000651</t>
  </si>
  <si>
    <t>0797202203</t>
  </si>
  <si>
    <t xml:space="preserve">Lê Nguyễn Nhã </t>
  </si>
  <si>
    <t>06/07/2013</t>
  </si>
  <si>
    <t>Nguyễn Thị Kiều Tiên</t>
  </si>
  <si>
    <t xml:space="preserve">96 Hưng Lộc - HĐ </t>
  </si>
  <si>
    <t>074313008808</t>
  </si>
  <si>
    <t>0942773989</t>
  </si>
  <si>
    <t xml:space="preserve">Phan Huỳnh </t>
  </si>
  <si>
    <t>03/03/2013</t>
  </si>
  <si>
    <t>Tp. Hồ Chí Minh</t>
  </si>
  <si>
    <t>Huỳnh Thị Tùng</t>
  </si>
  <si>
    <t xml:space="preserve">29B Hưng Thọ - HĐ </t>
  </si>
  <si>
    <t>074313011345</t>
  </si>
  <si>
    <t>0362118949</t>
  </si>
  <si>
    <t xml:space="preserve">Nguyễn Cao Thiên </t>
  </si>
  <si>
    <t>Ân</t>
  </si>
  <si>
    <t>19/11/2012</t>
  </si>
  <si>
    <t>Nguyễn Trúc Phương</t>
  </si>
  <si>
    <t xml:space="preserve">93 Hưng Phước - HĐ </t>
  </si>
  <si>
    <t>074212011324</t>
  </si>
  <si>
    <t>0338244487</t>
  </si>
  <si>
    <t xml:space="preserve">Nguyễn An </t>
  </si>
  <si>
    <t>Bình</t>
  </si>
  <si>
    <t>06/01/2013</t>
  </si>
  <si>
    <t xml:space="preserve"> Bình Phước</t>
  </si>
  <si>
    <t>Nguyễn Thị Phương Hồng</t>
  </si>
  <si>
    <t>426 Hưng Lộc - HĐ</t>
  </si>
  <si>
    <t>074213004011</t>
  </si>
  <si>
    <t>0934010338</t>
  </si>
  <si>
    <t>Bùi Giang Ngọc</t>
  </si>
  <si>
    <t>Cẩm</t>
  </si>
  <si>
    <t>Kiên Giang</t>
  </si>
  <si>
    <t>Lê Thị Chúc Giang</t>
  </si>
  <si>
    <t>Mong Thọ A, Châu Thành, Kiên Giang</t>
  </si>
  <si>
    <t xml:space="preserve">555A Hưng Lộc, HĐ </t>
  </si>
  <si>
    <t>091313006825</t>
  </si>
  <si>
    <t>0357191577</t>
  </si>
  <si>
    <t xml:space="preserve">Nguyên Thới Bảo </t>
  </si>
  <si>
    <t>Châu</t>
  </si>
  <si>
    <t>11/11/2013</t>
  </si>
  <si>
    <t>Nguyễn Thới Kim Huyền</t>
  </si>
  <si>
    <t>526C Hưng Lộc - HĐ</t>
  </si>
  <si>
    <t>074313007294</t>
  </si>
  <si>
    <t>0902307004</t>
  </si>
  <si>
    <t xml:space="preserve">Lê Hồ Chiển </t>
  </si>
  <si>
    <t>Chiêu</t>
  </si>
  <si>
    <t>29/12/2013</t>
  </si>
  <si>
    <t>Hồ Thị Loan</t>
  </si>
  <si>
    <t>Ninh Quới A, Hồng Dân, Bạc Liêu</t>
  </si>
  <si>
    <t xml:space="preserve">B235F Bình Hòa, BN </t>
  </si>
  <si>
    <t>095213001864</t>
  </si>
  <si>
    <t>0937255955</t>
  </si>
  <si>
    <t xml:space="preserve">Nguyễn Lê Can </t>
  </si>
  <si>
    <t>Cường</t>
  </si>
  <si>
    <t>05/01/2012</t>
  </si>
  <si>
    <t>Trà Vinh</t>
  </si>
  <si>
    <t>Lê Thị Tươi</t>
  </si>
  <si>
    <t>Dân Thành, Duyên Hải, Trà Vinh</t>
  </si>
  <si>
    <t>355C1  Bình Hòa , BN</t>
  </si>
  <si>
    <t>084212008387</t>
  </si>
  <si>
    <t>0333840812</t>
  </si>
  <si>
    <t xml:space="preserve">Trần Phan Ánh </t>
  </si>
  <si>
    <t>Dương</t>
  </si>
  <si>
    <t>05/07/2013</t>
  </si>
  <si>
    <t>Phan Nguyễn Huyền Thùy</t>
  </si>
  <si>
    <t>336A Hưng Phước - HĐ</t>
  </si>
  <si>
    <t>074313007811</t>
  </si>
  <si>
    <t>0919322452</t>
  </si>
  <si>
    <t xml:space="preserve">Nguyễn Huỳnh Mẫn </t>
  </si>
  <si>
    <t>Đan</t>
  </si>
  <si>
    <t>04/12//2013</t>
  </si>
  <si>
    <t>Ninh Thuận</t>
  </si>
  <si>
    <t>Huỳnh Thị Ngà</t>
  </si>
  <si>
    <t>526Đ Hưng Lộc - HĐ</t>
  </si>
  <si>
    <t>058313007227</t>
  </si>
  <si>
    <t>0373877308</t>
  </si>
  <si>
    <t xml:space="preserve">Nguyễn Ngọc Tâm </t>
  </si>
  <si>
    <t>Giao</t>
  </si>
  <si>
    <t>03/12/2013</t>
  </si>
  <si>
    <t>Nguyễn Thị Bích Thủy</t>
  </si>
  <si>
    <t xml:space="preserve">B226 Bình Hòa - BN </t>
  </si>
  <si>
    <t>074313010354</t>
  </si>
  <si>
    <t>0944218068</t>
  </si>
  <si>
    <t xml:space="preserve">Nguyễn Võ Hồng </t>
  </si>
  <si>
    <t>Hạnh</t>
  </si>
  <si>
    <t>08/06/2013</t>
  </si>
  <si>
    <t>Võ Thị Thu Sương</t>
  </si>
  <si>
    <t xml:space="preserve">1/44 Tổ 2, Hòa Lân 2, Thuận Giao </t>
  </si>
  <si>
    <t>074313002032</t>
  </si>
  <si>
    <t>0967645648</t>
  </si>
  <si>
    <t xml:space="preserve">Khưu Gia </t>
  </si>
  <si>
    <t>Hân</t>
  </si>
  <si>
    <t>03/01/2013</t>
  </si>
  <si>
    <t xml:space="preserve"> An Giang</t>
  </si>
  <si>
    <t>Dương Thị Kim Lài</t>
  </si>
  <si>
    <t>Núi Sập, Thoại Sơn, An Giang</t>
  </si>
  <si>
    <t xml:space="preserve">D479 Bình Hòa, BN </t>
  </si>
  <si>
    <t>089313005061</t>
  </si>
  <si>
    <t>0936955898</t>
  </si>
  <si>
    <t xml:space="preserve">Trần Văn Mạnh </t>
  </si>
  <si>
    <t>Hùng</t>
  </si>
  <si>
    <t>13/12/2013</t>
  </si>
  <si>
    <t xml:space="preserve"> Thanh Hóa</t>
  </si>
  <si>
    <t>Tạ Thị Tâm</t>
  </si>
  <si>
    <t xml:space="preserve">252C Hưng Thọ - HĐ </t>
  </si>
  <si>
    <t>038213028254</t>
  </si>
  <si>
    <t>0933539286</t>
  </si>
  <si>
    <t xml:space="preserve">Võ Chí </t>
  </si>
  <si>
    <t>Hưng</t>
  </si>
  <si>
    <t>04/12/2013</t>
  </si>
  <si>
    <t>Nguyễn Thị Hồng Thắm</t>
  </si>
  <si>
    <t>217D Hưng Phước - HĐ</t>
  </si>
  <si>
    <t>070213011832</t>
  </si>
  <si>
    <t>0981661891</t>
  </si>
  <si>
    <t xml:space="preserve">Lê Minh </t>
  </si>
  <si>
    <t>06/11/2013</t>
  </si>
  <si>
    <t>Nguyễn Thị Mộng Cầm</t>
  </si>
  <si>
    <t xml:space="preserve">168 Hưng Thọ - HĐ </t>
  </si>
  <si>
    <t>074213004306</t>
  </si>
  <si>
    <t>0936211819</t>
  </si>
  <si>
    <t xml:space="preserve">Phạm Trương Bảo </t>
  </si>
  <si>
    <t>19/08/2013</t>
  </si>
  <si>
    <t>Trương Thị Thanh Tâm</t>
  </si>
  <si>
    <t>242 Hưng Phước - HĐ</t>
  </si>
  <si>
    <t>074213001066</t>
  </si>
  <si>
    <t>0357176417</t>
  </si>
  <si>
    <t xml:space="preserve">Phạm Ngọc </t>
  </si>
  <si>
    <t>Lam</t>
  </si>
  <si>
    <t>02/07/2013</t>
  </si>
  <si>
    <t>Nguyễn Thị Kim Nga</t>
  </si>
  <si>
    <t>Láng Tròn, Giá Rai, Bạc Liêu</t>
  </si>
  <si>
    <t>175 Hưng Phước - HĐ</t>
  </si>
  <si>
    <t>095313005227</t>
  </si>
  <si>
    <t>0948397735</t>
  </si>
  <si>
    <t xml:space="preserve">Trần Huỳnh Thảo </t>
  </si>
  <si>
    <t>15/08/2013</t>
  </si>
  <si>
    <t>Huỳnh Thị Sâm</t>
  </si>
  <si>
    <t xml:space="preserve">225 Hưng Thọ - HĐ </t>
  </si>
  <si>
    <t>074313003773</t>
  </si>
  <si>
    <t>0918574396</t>
  </si>
  <si>
    <t xml:space="preserve">Vũ Kim </t>
  </si>
  <si>
    <t>Lan</t>
  </si>
  <si>
    <t>22/07/2013</t>
  </si>
  <si>
    <t>Phạm Thị Đào</t>
  </si>
  <si>
    <t>Quý Lộc, Yên Định, Thanh Hóa</t>
  </si>
  <si>
    <t>254a Hưng Phước - HĐ</t>
  </si>
  <si>
    <t>038313007044</t>
  </si>
  <si>
    <t>0919400171</t>
  </si>
  <si>
    <t xml:space="preserve">Nguyễn Gia </t>
  </si>
  <si>
    <t>Linh</t>
  </si>
  <si>
    <t>27/06/2013</t>
  </si>
  <si>
    <t>Tôn Thị Tuyền Em</t>
  </si>
  <si>
    <t xml:space="preserve">268 Hưng Thọ - HĐ </t>
  </si>
  <si>
    <t>089313013226</t>
  </si>
  <si>
    <t>0988938883</t>
  </si>
  <si>
    <t xml:space="preserve">Trần Thị Phương </t>
  </si>
  <si>
    <t>10/04/2013</t>
  </si>
  <si>
    <t>Nguyễn Thị Ngọc Lợi</t>
  </si>
  <si>
    <t>Núi Sam, Châu Đốc, An Giang</t>
  </si>
  <si>
    <t xml:space="preserve">88/3 Thạnh Hòa B, AT </t>
  </si>
  <si>
    <t>089313009717</t>
  </si>
  <si>
    <t>0973822719</t>
  </si>
  <si>
    <t xml:space="preserve">Huỳnh Thiên </t>
  </si>
  <si>
    <t>19/03/2013</t>
  </si>
  <si>
    <t>Lê Thị Thiên Phương</t>
  </si>
  <si>
    <t>129B Hưng Lộc - HĐ</t>
  </si>
  <si>
    <t>074213006111</t>
  </si>
  <si>
    <t>0919123491</t>
  </si>
  <si>
    <t xml:space="preserve">Võ Thị Hồng </t>
  </si>
  <si>
    <t>Nga</t>
  </si>
  <si>
    <t>25/08/2013</t>
  </si>
  <si>
    <t>Võ Thị Huyền An</t>
  </si>
  <si>
    <t xml:space="preserve">80E Hưng Thọ - HĐ </t>
  </si>
  <si>
    <t>079313036107</t>
  </si>
  <si>
    <t>0708336920</t>
  </si>
  <si>
    <t xml:space="preserve">Dương Trung </t>
  </si>
  <si>
    <t>Nghĩa</t>
  </si>
  <si>
    <t>27/10/2013</t>
  </si>
  <si>
    <t>Võ Hồng Phúc</t>
  </si>
  <si>
    <t>105A Hưng Thọ - HĐ</t>
  </si>
  <si>
    <t>074213007207</t>
  </si>
  <si>
    <t>0982029284</t>
  </si>
  <si>
    <t xml:space="preserve">Nguyễn Thị Bảo </t>
  </si>
  <si>
    <t>Trần Thị Lộc</t>
  </si>
  <si>
    <t>Tân Thành, Bù Đốp, Bình Phước</t>
  </si>
  <si>
    <t xml:space="preserve">C349S Bình Hòa - BN </t>
  </si>
  <si>
    <t>070313005020</t>
  </si>
  <si>
    <t>037 6789 919</t>
  </si>
  <si>
    <t xml:space="preserve">Trần Yến </t>
  </si>
  <si>
    <t>13/11/2013</t>
  </si>
  <si>
    <t>Nguyễn Hồng Tươi</t>
  </si>
  <si>
    <t>Hiếu Thuận, Vũng Liêm, Vĩnh Long</t>
  </si>
  <si>
    <t xml:space="preserve">594 A Hưng Lộc - HĐ </t>
  </si>
  <si>
    <t>086313011471</t>
  </si>
  <si>
    <t>0355600919</t>
  </si>
  <si>
    <t xml:space="preserve">Phan Thiên </t>
  </si>
  <si>
    <t>12/08/2013</t>
  </si>
  <si>
    <t>Lê Thị Thiên Trang</t>
  </si>
  <si>
    <t>Tân Hiệp, Tân Uyên, Bình Dương</t>
  </si>
  <si>
    <t>129 Hưng Lộc - HĐ -</t>
  </si>
  <si>
    <t>074213006361</t>
  </si>
  <si>
    <t>0978787816</t>
  </si>
  <si>
    <t xml:space="preserve">Huỳnh Gia </t>
  </si>
  <si>
    <t>Phúc</t>
  </si>
  <si>
    <t>17/05/2013</t>
  </si>
  <si>
    <t>Lê Bích Đào</t>
  </si>
  <si>
    <t xml:space="preserve">433B Hưng Lộc - HĐ </t>
  </si>
  <si>
    <t>074213007906</t>
  </si>
  <si>
    <t>0902865862</t>
  </si>
  <si>
    <t xml:space="preserve">Nguyễn Võ Hoàng </t>
  </si>
  <si>
    <t>074213007279</t>
  </si>
  <si>
    <t xml:space="preserve">Nguyễn Ngọc Lê </t>
  </si>
  <si>
    <t>Phương</t>
  </si>
  <si>
    <t>03/10/2013</t>
  </si>
  <si>
    <t>Lê Thị Kim Loan</t>
  </si>
  <si>
    <t xml:space="preserve">516 Hưng Lộc - HĐ </t>
  </si>
  <si>
    <t>074313004495</t>
  </si>
  <si>
    <t>09091732242</t>
  </si>
  <si>
    <t xml:space="preserve">Nguyễn Ngọc Uyên </t>
  </si>
  <si>
    <t>30/12/2012</t>
  </si>
  <si>
    <t>Nguyễn Tấn Thông</t>
  </si>
  <si>
    <t xml:space="preserve">C386 Bình Hòa, BN </t>
  </si>
  <si>
    <t>074312003585</t>
  </si>
  <si>
    <t>0973815173</t>
  </si>
  <si>
    <t xml:space="preserve">Nguyễn Ngọc Phương </t>
  </si>
  <si>
    <t>Thảo</t>
  </si>
  <si>
    <t>14/04/2013</t>
  </si>
  <si>
    <t>Nguyễn Thị Miều</t>
  </si>
  <si>
    <t>462 Hưng Lộc - HĐ</t>
  </si>
  <si>
    <t>089313013192</t>
  </si>
  <si>
    <t>0937724516</t>
  </si>
  <si>
    <t xml:space="preserve">Nguyễn Minh </t>
  </si>
  <si>
    <t>Thiên</t>
  </si>
  <si>
    <t>17/02/2013</t>
  </si>
  <si>
    <t>Nguyễn Thị Minh Trang</t>
  </si>
  <si>
    <t>08 Hưng Phước - HĐ</t>
  </si>
  <si>
    <t>074213010729</t>
  </si>
  <si>
    <t>0933455165</t>
  </si>
  <si>
    <t xml:space="preserve">Lý Thế </t>
  </si>
  <si>
    <t>31/08/2013</t>
  </si>
  <si>
    <t>Hoa</t>
  </si>
  <si>
    <t>Vòng Và Dính</t>
  </si>
  <si>
    <t>Bàu Trâm, Long Khánh, Đồng Nai</t>
  </si>
  <si>
    <t>233D Hưng Phước - HĐ</t>
  </si>
  <si>
    <t>077213004087</t>
  </si>
  <si>
    <t>0368458478</t>
  </si>
  <si>
    <t xml:space="preserve">Phan Hoài </t>
  </si>
  <si>
    <t>Thương</t>
  </si>
  <si>
    <t>28/03/2013</t>
  </si>
  <si>
    <t>Phan Thị Thủy</t>
  </si>
  <si>
    <t>Phước Thạnh, Gò Dầu, Tây Ninh</t>
  </si>
  <si>
    <t>290E Hưng Lộc - HĐ</t>
  </si>
  <si>
    <t>072213004827</t>
  </si>
  <si>
    <t>0387717949</t>
  </si>
  <si>
    <t xml:space="preserve">Huỳnh Ngọc Thuỷ </t>
  </si>
  <si>
    <t>Tiên</t>
  </si>
  <si>
    <t>03/04/2013</t>
  </si>
  <si>
    <t>Võ Thị Thúy</t>
  </si>
  <si>
    <t xml:space="preserve"> 292, Hưng Phước, HĐ</t>
  </si>
  <si>
    <t>074313000156</t>
  </si>
  <si>
    <t>0962343227</t>
  </si>
  <si>
    <t xml:space="preserve">Nguyễn Hoàng Bảo </t>
  </si>
  <si>
    <t>Trân</t>
  </si>
  <si>
    <t>Hoàng Ngọc Anh</t>
  </si>
  <si>
    <t>234A Hưng Phước - HĐ</t>
  </si>
  <si>
    <t>092313006651</t>
  </si>
  <si>
    <t>0902223938</t>
  </si>
  <si>
    <t xml:space="preserve">Lê Hoàng Minh </t>
  </si>
  <si>
    <t>Trí</t>
  </si>
  <si>
    <t>26/09/2013</t>
  </si>
  <si>
    <t>Nguyễn Huyền Chi</t>
  </si>
  <si>
    <t>120 Hưng Phước - HĐ</t>
  </si>
  <si>
    <t>074213003942</t>
  </si>
  <si>
    <t>0961 27 07 87</t>
  </si>
  <si>
    <t>Huỳnh Thiên</t>
  </si>
  <si>
    <t>TH Hưng Định</t>
  </si>
  <si>
    <t>Bình Dương</t>
  </si>
  <si>
    <t>Huỳnh Chí Hiếu</t>
  </si>
  <si>
    <t>239E Hưng Thọ -Hưng Định-TA-BD</t>
  </si>
  <si>
    <t>10</t>
  </si>
  <si>
    <t>9</t>
  </si>
  <si>
    <t>074313001511</t>
  </si>
  <si>
    <t>0987502361</t>
  </si>
  <si>
    <t xml:space="preserve">Đặng Châu </t>
  </si>
  <si>
    <t>26/6/2013</t>
  </si>
  <si>
    <t>Đặng Văn Khởi</t>
  </si>
  <si>
    <t>257A Hưng Thọ - Hưng Định-TA-BD</t>
  </si>
  <si>
    <t>037313011254</t>
  </si>
  <si>
    <t>0333524335</t>
  </si>
  <si>
    <t xml:space="preserve">Võ Thiên </t>
  </si>
  <si>
    <t>Ánh</t>
  </si>
  <si>
    <t>23/04/2013</t>
  </si>
  <si>
    <t>Võ Thế Anh</t>
  </si>
  <si>
    <t>Kiến Bình 1-Kiến An-Chợ Mới-An Giang</t>
  </si>
  <si>
    <t>314/2A Thạnh Bình-An Thạnh-TA-BD</t>
  </si>
  <si>
    <t>089313018110</t>
  </si>
  <si>
    <t>0972462070</t>
  </si>
  <si>
    <t>Sơn Thị Ngọc</t>
  </si>
  <si>
    <t>Diệu</t>
  </si>
  <si>
    <t>24/05/2012</t>
  </si>
  <si>
    <t>Khmer</t>
  </si>
  <si>
    <t>Sơn Do</t>
  </si>
  <si>
    <t>Kinh Xáng-Hiếu Tử-Tiểu Cần-Trà Vinh</t>
  </si>
  <si>
    <t>520 Hưng Lộc- Hưng Định-TA-BD</t>
  </si>
  <si>
    <t>084312000576</t>
  </si>
  <si>
    <t>0398942967</t>
  </si>
  <si>
    <t>Phùng Toàn</t>
  </si>
  <si>
    <t>Đức</t>
  </si>
  <si>
    <t>20/02/2013</t>
  </si>
  <si>
    <t>Nguyễn Thị Hằng</t>
  </si>
  <si>
    <t>Sông Thao-Trảng Bom-Đồng Nai</t>
  </si>
  <si>
    <t>5/148A Hòa Lân 1-Thuận Giao-TA-BD</t>
  </si>
  <si>
    <t>075213000170</t>
  </si>
  <si>
    <t>0944438921</t>
  </si>
  <si>
    <t>Phạm Ngọc</t>
  </si>
  <si>
    <t>05/06/2013</t>
  </si>
  <si>
    <t>Phạm Văn Tuấn</t>
  </si>
  <si>
    <t>243A Hưng Phước -Hưng Định-TA-BD</t>
  </si>
  <si>
    <t>064313014251</t>
  </si>
  <si>
    <t>0926032764</t>
  </si>
  <si>
    <t>Trần Gia</t>
  </si>
  <si>
    <t>23/07/2013</t>
  </si>
  <si>
    <t>Trần Quốc Sơn</t>
  </si>
  <si>
    <t>Ô24B,DC02 KP4-An Phú-TA-BD</t>
  </si>
  <si>
    <t>040313012939</t>
  </si>
  <si>
    <t>0988042559</t>
  </si>
  <si>
    <t>Trịnh Gia</t>
  </si>
  <si>
    <t>23/01/2013</t>
  </si>
  <si>
    <t>Trịnh Hữu Thế Thế</t>
  </si>
  <si>
    <t>A146E Bình Hòa - Bình Nhâm - TA-BD</t>
  </si>
  <si>
    <t>8</t>
  </si>
  <si>
    <t>074313001928</t>
  </si>
  <si>
    <t>0767636603</t>
  </si>
  <si>
    <t>Hsu Thánh</t>
  </si>
  <si>
    <t>Hinh</t>
  </si>
  <si>
    <t>15/6/2012</t>
  </si>
  <si>
    <t>Hsu Feng Yi</t>
  </si>
  <si>
    <t>Ô26 DC 08 KP 4-An Phú -TA-BD</t>
  </si>
  <si>
    <t>074212000612</t>
  </si>
  <si>
    <t>0942142198</t>
  </si>
  <si>
    <t>25/02/2013</t>
  </si>
  <si>
    <t>Nguyễn Văn Chí</t>
  </si>
  <si>
    <t>Nam Thanh-Tiền Hải- Thái Bình</t>
  </si>
  <si>
    <t>30D Hưng Phước - Hưng Định-TA-BD</t>
  </si>
  <si>
    <t>034213017292</t>
  </si>
  <si>
    <t>0978050533</t>
  </si>
  <si>
    <t xml:space="preserve">Lê Quốc </t>
  </si>
  <si>
    <t>18/09/2013</t>
  </si>
  <si>
    <t>TP Hồ Chí Minh</t>
  </si>
  <si>
    <t>Lê Khánh Nam</t>
  </si>
  <si>
    <t>385/14Tổ 7-kp8-Phú Hòa-TDM-BD</t>
  </si>
  <si>
    <t>074213006561</t>
  </si>
  <si>
    <t>0919577676</t>
  </si>
  <si>
    <t>28/04/2013</t>
  </si>
  <si>
    <t>Trần Hữu Thành</t>
  </si>
  <si>
    <t>217C Hưng Phước - Hưng Định-TA-BD</t>
  </si>
  <si>
    <t>086213002417</t>
  </si>
  <si>
    <t>0987737031</t>
  </si>
  <si>
    <t>Trần Trọng</t>
  </si>
  <si>
    <t>Trần Thanh Hải</t>
  </si>
  <si>
    <t>99 Hưng Phước - Hưng Định-TA-BD</t>
  </si>
  <si>
    <t>074213008780</t>
  </si>
  <si>
    <t>0392133348</t>
  </si>
  <si>
    <t>Trần Võ Nhật</t>
  </si>
  <si>
    <t>21/04/2013</t>
  </si>
  <si>
    <t>Trần Như Ý</t>
  </si>
  <si>
    <t>49 E/2 Thạnh Lợi -An Thạnh-TA-BD</t>
  </si>
  <si>
    <t>074213000177</t>
  </si>
  <si>
    <t>0937188627</t>
  </si>
  <si>
    <t>Đỗ Minh</t>
  </si>
  <si>
    <t>Khánh</t>
  </si>
  <si>
    <t>9/12/2013</t>
  </si>
  <si>
    <t>Đỗ Minh Chánh</t>
  </si>
  <si>
    <t>93/28 KP9-Phú Hòa-TDM-BD</t>
  </si>
  <si>
    <t>158 Hưng Phước - Hưng Định-TA-BD</t>
  </si>
  <si>
    <t>074213001777</t>
  </si>
  <si>
    <t>0919908032</t>
  </si>
  <si>
    <t>Phan Gia</t>
  </si>
  <si>
    <t>Khiêm</t>
  </si>
  <si>
    <t>06/02/2013</t>
  </si>
  <si>
    <t>Phan Uy Vũ</t>
  </si>
  <si>
    <t>86A Hưng Thọ - Hưng Định-TA-BD</t>
  </si>
  <si>
    <t>074213011063</t>
  </si>
  <si>
    <t>0987353674</t>
  </si>
  <si>
    <t>Nguyễn Thị Thanh</t>
  </si>
  <si>
    <t>Nguyễn Văn Huynh</t>
  </si>
  <si>
    <t>222A Hưng Phước - Hưng Định-TA-BD</t>
  </si>
  <si>
    <t>074313008649</t>
  </si>
  <si>
    <t>0364766151</t>
  </si>
  <si>
    <t>Trần Phương</t>
  </si>
  <si>
    <t>07/03/2013</t>
  </si>
  <si>
    <t>Bình Định</t>
  </si>
  <si>
    <t>Trần Thanh Nhàn</t>
  </si>
  <si>
    <t>Phước Thắng-Tuy Phước-Bình Định</t>
  </si>
  <si>
    <t>462A Hưng Lộc - Hưng Định-TA-BD</t>
  </si>
  <si>
    <t>052313015514</t>
  </si>
  <si>
    <t>0963114490</t>
  </si>
  <si>
    <t>Ngụy Chiêu</t>
  </si>
  <si>
    <t>Mai</t>
  </si>
  <si>
    <t>11/6/2013</t>
  </si>
  <si>
    <t>Ngụy Hữu Phước</t>
  </si>
  <si>
    <t>178 Hưng Thọ - Hưng Định-TA-BD</t>
  </si>
  <si>
    <t>7</t>
  </si>
  <si>
    <t>074313002610</t>
  </si>
  <si>
    <t>0918258264</t>
  </si>
  <si>
    <t xml:space="preserve">Trần Chí </t>
  </si>
  <si>
    <t>18/03/2011</t>
  </si>
  <si>
    <t>Trần Kim Thành</t>
  </si>
  <si>
    <t>502C Hưng Lộc -Hưng Định-TA-BD</t>
  </si>
  <si>
    <t>5</t>
  </si>
  <si>
    <t>074211003218</t>
  </si>
  <si>
    <t>0943300339</t>
  </si>
  <si>
    <t>Nguyễn Hà</t>
  </si>
  <si>
    <t>My</t>
  </si>
  <si>
    <t>04/03/2013</t>
  </si>
  <si>
    <t>Nguyễn Văn Trị</t>
  </si>
  <si>
    <t>Nam Trung-Tiền Hải-Thái Bình</t>
  </si>
  <si>
    <t>162B Hưng Phước - Hưng Định-TA-BD</t>
  </si>
  <si>
    <t>034313006400</t>
  </si>
  <si>
    <t>0975563060</t>
  </si>
  <si>
    <t>Nguyễn Hào</t>
  </si>
  <si>
    <t>Nam</t>
  </si>
  <si>
    <t>20/6/2013</t>
  </si>
  <si>
    <t>Nguyễn Thị Ngọc Dung</t>
  </si>
  <si>
    <t>T3/68M Bình Thuận 2 -Thuận Giao-TA-BD</t>
  </si>
  <si>
    <t>074213008246</t>
  </si>
  <si>
    <t>0918832882</t>
  </si>
  <si>
    <t>Đinh Ngọc Kim</t>
  </si>
  <si>
    <t>Ngân</t>
  </si>
  <si>
    <t>02/8/2013</t>
  </si>
  <si>
    <t>Đinh Thị Đài Loan</t>
  </si>
  <si>
    <t>230E Hưng Phước - Hưng Định-TA-BD</t>
  </si>
  <si>
    <t>079313049870</t>
  </si>
  <si>
    <t>0973606330</t>
  </si>
  <si>
    <t>Nguyễn Lê Thùy</t>
  </si>
  <si>
    <t>Nguyễn Tường Di</t>
  </si>
  <si>
    <t>81 Hưng Thọ -Hưng Định-TA-BD</t>
  </si>
  <si>
    <t>074313002295</t>
  </si>
  <si>
    <t>0779946939</t>
  </si>
  <si>
    <t xml:space="preserve">Thị Kim </t>
  </si>
  <si>
    <t>16/1/2013</t>
  </si>
  <si>
    <t>M'Nông</t>
  </si>
  <si>
    <t>Đăk Nông</t>
  </si>
  <si>
    <t>Thị Dêu</t>
  </si>
  <si>
    <t>Đắk R'Tíh -Tuy Đức-Đắk Nông</t>
  </si>
  <si>
    <t>317A Hưng Phước -Hưng Định-TA-BD</t>
  </si>
  <si>
    <t>6</t>
  </si>
  <si>
    <t>067313008046</t>
  </si>
  <si>
    <t xml:space="preserve">Lê Nguyễn Bảo </t>
  </si>
  <si>
    <t>Nghi</t>
  </si>
  <si>
    <t>05/11/2013</t>
  </si>
  <si>
    <t>Lê Văn Hiển</t>
  </si>
  <si>
    <t>110A Hưng Phước - Hưng Định-TA-BD</t>
  </si>
  <si>
    <t>074313010035</t>
  </si>
  <si>
    <t>0905820334</t>
  </si>
  <si>
    <t>La Quỳnh Kim</t>
  </si>
  <si>
    <t>30/9/2013</t>
  </si>
  <si>
    <t>La Chí Nghĩa</t>
  </si>
  <si>
    <t>161D/106/35E KP2-Phường 2-Q11-TPHCM</t>
  </si>
  <si>
    <t>294 Hưng Phước -Hưng Định-TA-BD</t>
  </si>
  <si>
    <t>079313026628</t>
  </si>
  <si>
    <t>0933846928</t>
  </si>
  <si>
    <t>Trương Bảo</t>
  </si>
  <si>
    <t>11/4/2013</t>
  </si>
  <si>
    <t>Hậu Giang</t>
  </si>
  <si>
    <t>Trương Văn Giang</t>
  </si>
  <si>
    <t>Vĩnh Thuận Đông-Long Mỹ-Hậu Giang</t>
  </si>
  <si>
    <t>96/3E Thạnh Hòa B- An Thạnh-TA-BD</t>
  </si>
  <si>
    <t>093313006996</t>
  </si>
  <si>
    <t>0373878435</t>
  </si>
  <si>
    <t>Võ Trần Bảo</t>
  </si>
  <si>
    <t>13/9/2013</t>
  </si>
  <si>
    <t>Đăk Lăk</t>
  </si>
  <si>
    <t>Võ Tuấn Em</t>
  </si>
  <si>
    <t>Truông Mít-Dương Minh Châu-Tây Ninh</t>
  </si>
  <si>
    <t>272 Hưng Phước - Hưng Định-TA-BD</t>
  </si>
  <si>
    <t>066313006517</t>
  </si>
  <si>
    <t>0378083464</t>
  </si>
  <si>
    <t xml:space="preserve">Lâm Tấn </t>
  </si>
  <si>
    <t>Phát</t>
  </si>
  <si>
    <t>25/8/2013</t>
  </si>
  <si>
    <t>Tiền Giang</t>
  </si>
  <si>
    <t>Lâm Quang Tuấn</t>
  </si>
  <si>
    <t>1A4/C/16 Hòa Lân 2-Thuận Giao-TA-BD</t>
  </si>
  <si>
    <t>178 Hưng Lộc-Hưng Định-TA-BD</t>
  </si>
  <si>
    <t>070213011786</t>
  </si>
  <si>
    <t>0987682692</t>
  </si>
  <si>
    <t>Lê Trương Tấn</t>
  </si>
  <si>
    <t>06/9/2013</t>
  </si>
  <si>
    <t>Lê Tấn Lộc</t>
  </si>
  <si>
    <t>315 Hưng Phước - Hưng Định-TA-BD</t>
  </si>
  <si>
    <t>074213005217</t>
  </si>
  <si>
    <t>0387042507</t>
  </si>
  <si>
    <t>Triệu Thiên</t>
  </si>
  <si>
    <t>29/03/2013</t>
  </si>
  <si>
    <t>Lâm Đồng</t>
  </si>
  <si>
    <t>Nguyễn Thị Tuyết Nga</t>
  </si>
  <si>
    <t>Tổ 6B-Lộc Tiến-Bảo Lộc -Lâm Đồng</t>
  </si>
  <si>
    <t>199B/2 Thạnh Lợi-An Thạnh-TA-BD</t>
  </si>
  <si>
    <t>068213008018</t>
  </si>
  <si>
    <t>0931283964</t>
  </si>
  <si>
    <t>Võ Thiên</t>
  </si>
  <si>
    <t>29/8/2013</t>
  </si>
  <si>
    <t>Võ Văn Võ</t>
  </si>
  <si>
    <t>552 C Hưng Lộc - Hưng Định-TA-BD</t>
  </si>
  <si>
    <t>091213018981</t>
  </si>
  <si>
    <t>0915368825</t>
  </si>
  <si>
    <t xml:space="preserve">Đào Trọng </t>
  </si>
  <si>
    <t>05/04/2013</t>
  </si>
  <si>
    <t>Đào Đức Hạnh</t>
  </si>
  <si>
    <t>326A Hưng Phước - Hưng Định-TA-BD</t>
  </si>
  <si>
    <t>074213002788</t>
  </si>
  <si>
    <t>0966772513</t>
  </si>
  <si>
    <t>Sùng A</t>
  </si>
  <si>
    <t>13/8/2012</t>
  </si>
  <si>
    <t>Yên Bái</t>
  </si>
  <si>
    <t>Sùng A Dao</t>
  </si>
  <si>
    <t>Đắk Ha-Đắk Glong-Đắk Nông</t>
  </si>
  <si>
    <t>317A Hưng Phước -Hưng Định-TA-BD</t>
  </si>
  <si>
    <t>015212003365</t>
  </si>
  <si>
    <t>Nguyễn Ngọc Phương</t>
  </si>
  <si>
    <t>Quỳnh</t>
  </si>
  <si>
    <t>26/01/2013</t>
  </si>
  <si>
    <t>Nguyễn Thành Trung</t>
  </si>
  <si>
    <t>225A Hưng Phước - Hưng Định-TA-BD</t>
  </si>
  <si>
    <t>074313010107</t>
  </si>
  <si>
    <t>0357445359</t>
  </si>
  <si>
    <t xml:space="preserve">Hảng A </t>
  </si>
  <si>
    <t>Sơn</t>
  </si>
  <si>
    <t>25/01/2012</t>
  </si>
  <si>
    <t>Mông</t>
  </si>
  <si>
    <t>Yên Bái</t>
  </si>
  <si>
    <t>Hảng A Nủ</t>
  </si>
  <si>
    <t>Hồng Ca-Trấn Yên-Yên Bái</t>
  </si>
  <si>
    <t>015212000184</t>
  </si>
  <si>
    <t>Nguyễn Duy</t>
  </si>
  <si>
    <t>81 Hưng Thọ - Hưng Định-TA-BD</t>
  </si>
  <si>
    <t>074213011331</t>
  </si>
  <si>
    <t>Hồ Thái</t>
  </si>
  <si>
    <t>Thọ</t>
  </si>
  <si>
    <t>10/11/2011</t>
  </si>
  <si>
    <t>Đồng Tháp</t>
  </si>
  <si>
    <t>Hồ Thái Hòa</t>
  </si>
  <si>
    <t>Vĩnh Thạnh Trung-Châu Phú-An Giang</t>
  </si>
  <si>
    <t>26A Hưng Phước-Hưng Định-TA-BD</t>
  </si>
  <si>
    <t>089211013363</t>
  </si>
  <si>
    <t>0384600662</t>
  </si>
  <si>
    <t>Võ Thị Thủy</t>
  </si>
  <si>
    <t>21/02/2013</t>
  </si>
  <si>
    <t>Võ Văn Tiền</t>
  </si>
  <si>
    <t>Bình Thạnh 1-Hòa An-Chợ Mới-An Giang</t>
  </si>
  <si>
    <t>247A Hưng Thọ - Hưng Định-TA-BD</t>
  </si>
  <si>
    <t>089313019794</t>
  </si>
  <si>
    <t>0902933161</t>
  </si>
  <si>
    <t xml:space="preserve">Phạm Thị Anh </t>
  </si>
  <si>
    <t>Trúc</t>
  </si>
  <si>
    <t>15/10/2012</t>
  </si>
  <si>
    <t>Phạm Hoài Nam</t>
  </si>
  <si>
    <t>Long Điền A-Chợ Mới-An Giang</t>
  </si>
  <si>
    <t>213 Hưng Thọ- Hưng Định-TA-BD</t>
  </si>
  <si>
    <t>089312008090</t>
  </si>
  <si>
    <t>0569775233</t>
  </si>
  <si>
    <t>H'</t>
  </si>
  <si>
    <t>Va</t>
  </si>
  <si>
    <t>05/02/2013</t>
  </si>
  <si>
    <t>Mạ</t>
  </si>
  <si>
    <t>H'Déu</t>
  </si>
  <si>
    <t>Quảng Khê-Đắk Glong-Đắk Nông</t>
  </si>
  <si>
    <t>317A Hưng Phước -Hưng Định-TA-BD</t>
  </si>
  <si>
    <t>067313005671</t>
  </si>
  <si>
    <t xml:space="preserve">Vương Tường </t>
  </si>
  <si>
    <t>Vân</t>
  </si>
  <si>
    <t>Vương Kiến Hưng</t>
  </si>
  <si>
    <t>7/2A tổ 3 Bình Giao -Thuận Giao-TA-BD</t>
  </si>
  <si>
    <t>074313006656</t>
  </si>
  <si>
    <t>0916418097</t>
  </si>
  <si>
    <t>Phạm Tâm</t>
  </si>
  <si>
    <t>Phạm Thị Lúa</t>
  </si>
  <si>
    <t>148 H-  KP Hưng Lộc- HĐ- TA- BD</t>
  </si>
  <si>
    <t>072313005562</t>
  </si>
  <si>
    <t>0943413213</t>
  </si>
  <si>
    <t xml:space="preserve">Phạm Quế </t>
  </si>
  <si>
    <t>Nguyễn Thùy Trang</t>
  </si>
  <si>
    <t>446A Hưng Lộc - HĐ - TA</t>
  </si>
  <si>
    <t>074313001440</t>
  </si>
  <si>
    <t>0934122359</t>
  </si>
  <si>
    <t xml:space="preserve">Nguyễn Hồng Lan </t>
  </si>
  <si>
    <t>09/03/2013</t>
  </si>
  <si>
    <t>Đồng Nai</t>
  </si>
  <si>
    <t>Văn Thị Cẩm Hồng</t>
  </si>
  <si>
    <t>Phước Tân - Biên Hòa - Đồng Nai</t>
  </si>
  <si>
    <t>226 Hưng Thọ - HĐ</t>
  </si>
  <si>
    <t>075313024174</t>
  </si>
  <si>
    <t>0933888563</t>
  </si>
  <si>
    <t>Thái Hoàng</t>
  </si>
  <si>
    <t>Danh</t>
  </si>
  <si>
    <t>02/04/2013</t>
  </si>
  <si>
    <t>Nguyễn Thị Hồng Lựu</t>
  </si>
  <si>
    <t>259D Hưng Thọ - HĐ - TA</t>
  </si>
  <si>
    <t>074213000151</t>
  </si>
  <si>
    <t>0901649868</t>
  </si>
  <si>
    <t>Vừ A</t>
  </si>
  <si>
    <t>Di</t>
  </si>
  <si>
    <t>10/12/2012</t>
  </si>
  <si>
    <t>H' Mông</t>
  </si>
  <si>
    <t>Đắk Nông</t>
  </si>
  <si>
    <t>Sùng Thị Phua</t>
  </si>
  <si>
    <t>Thôn 5 Đăk  Ha - Đăk  Glong - Đăk  Nông</t>
  </si>
  <si>
    <t>317AHưng Phước - HĐ</t>
  </si>
  <si>
    <t>067212006111</t>
  </si>
  <si>
    <t>0349745947</t>
  </si>
  <si>
    <t>Hồ Bá</t>
  </si>
  <si>
    <t>Dũng</t>
  </si>
  <si>
    <t>27/01/2013</t>
  </si>
  <si>
    <t>Quảng Ngãi</t>
  </si>
  <si>
    <t>Phan Thị Hương</t>
  </si>
  <si>
    <t xml:space="preserve"> Hành Minh - Nghĩa Hành - Quảng Ngãi</t>
  </si>
  <si>
    <t>285/1C THB - An Thạnh</t>
  </si>
  <si>
    <t>051213002785</t>
  </si>
  <si>
    <t>0983685187</t>
  </si>
  <si>
    <t xml:space="preserve">Quản Nguyễn Thái </t>
  </si>
  <si>
    <t>26/07/2013</t>
  </si>
  <si>
    <t>Nguyễn Thị Út</t>
  </si>
  <si>
    <t>80 Hưng Thọ - HĐ - TA</t>
  </si>
  <si>
    <t>074313002685</t>
  </si>
  <si>
    <t>0764626420</t>
  </si>
  <si>
    <t>Long Mỹ</t>
  </si>
  <si>
    <t>Duyên</t>
  </si>
  <si>
    <t>20/10/2013</t>
  </si>
  <si>
    <t>Trương Thị Kiều Oanh</t>
  </si>
  <si>
    <t>208 E  Hưng Phước - HĐ - TA-BD</t>
  </si>
  <si>
    <t>208 E Hưng Phước - HĐ - TA-BD</t>
  </si>
  <si>
    <t>074313002557</t>
  </si>
  <si>
    <t>0961916535</t>
  </si>
  <si>
    <t xml:space="preserve">Nguyễn Tấn </t>
  </si>
  <si>
    <t>Hải</t>
  </si>
  <si>
    <t>Lý Thị Kim Phụng</t>
  </si>
  <si>
    <t>115D Hưng Lộc - HĐ - TA</t>
  </si>
  <si>
    <t>074213010362</t>
  </si>
  <si>
    <t>0933355739</t>
  </si>
  <si>
    <t xml:space="preserve">Nguyễn Ngọc Gia </t>
  </si>
  <si>
    <t>13/01/2013</t>
  </si>
  <si>
    <t>Đỗ Ngọc Hạnh</t>
  </si>
  <si>
    <t>545  B Hưng Lộc - HĐ - TA</t>
  </si>
  <si>
    <t>545 B Hưng Lộc - HĐ - TA</t>
  </si>
  <si>
    <t>074313010460</t>
  </si>
  <si>
    <t>0984303257</t>
  </si>
  <si>
    <t>Đào Ngọc Gia</t>
  </si>
  <si>
    <t>29/05/2013</t>
  </si>
  <si>
    <t>Trương Thị Ngọc Lan</t>
  </si>
  <si>
    <t>329Hưng Phước - HĐ</t>
  </si>
  <si>
    <t>074313006498</t>
  </si>
  <si>
    <t>0979340057</t>
  </si>
  <si>
    <t>Trần Nhựt</t>
  </si>
  <si>
    <t>Hạo</t>
  </si>
  <si>
    <t>27/02/2013</t>
  </si>
  <si>
    <t>Cà Mau</t>
  </si>
  <si>
    <t>Nguyễn Thị Bo</t>
  </si>
  <si>
    <t>Quách  Phẩm Bắc  - Đầm Dơi - Cà Mau</t>
  </si>
  <si>
    <t>324 Hưng Phước - Hưng Định</t>
  </si>
  <si>
    <t>096213009407</t>
  </si>
  <si>
    <t>0389695109</t>
  </si>
  <si>
    <t xml:space="preserve">Điểu </t>
  </si>
  <si>
    <t>Hậu</t>
  </si>
  <si>
    <t>14/12/2012</t>
  </si>
  <si>
    <t>M' Nông</t>
  </si>
  <si>
    <t>H Rên</t>
  </si>
  <si>
    <t>Bon BuTung - Quảng Tín - ĐắkRLấp- Đăk Nông</t>
  </si>
  <si>
    <t>067212007373</t>
  </si>
  <si>
    <t xml:space="preserve">Nguyễn  </t>
  </si>
  <si>
    <t>13/09/2013</t>
  </si>
  <si>
    <t>Phan Ngọc Hồng Diễm</t>
  </si>
  <si>
    <t>13/17 phường  3 Tân Bình - TPHCM</t>
  </si>
  <si>
    <t>394 Hưng Lộc - Hưng Định</t>
  </si>
  <si>
    <t>079213019252</t>
  </si>
  <si>
    <t>0397032187</t>
  </si>
  <si>
    <t xml:space="preserve">Trần Quang </t>
  </si>
  <si>
    <t>19/09/2013</t>
  </si>
  <si>
    <t>Nguyễn Thị Cúc</t>
  </si>
  <si>
    <t>30 Hưng Thọ - HĐ - TA</t>
  </si>
  <si>
    <t>074213001800</t>
  </si>
  <si>
    <t>0938996917</t>
  </si>
  <si>
    <t xml:space="preserve">Trần Tuấn </t>
  </si>
  <si>
    <t>16/03/2013</t>
  </si>
  <si>
    <t xml:space="preserve"> Nghệ An</t>
  </si>
  <si>
    <t>Phan Thị Hợp</t>
  </si>
  <si>
    <t>177A Hưng Phước - HĐ</t>
  </si>
  <si>
    <t>040213025217</t>
  </si>
  <si>
    <t>0343606364</t>
  </si>
  <si>
    <t>Nguyễn Hoàng An</t>
  </si>
  <si>
    <t>08/04/2013</t>
  </si>
  <si>
    <t>Hoàng Nhì Múi</t>
  </si>
  <si>
    <t>xã Trung Thành Tây - Vũng Liêm- Vĩnh Long</t>
  </si>
  <si>
    <t>243 Hưng Thọ - HĐ</t>
  </si>
  <si>
    <t>075213015062</t>
  </si>
  <si>
    <t>0904029347</t>
  </si>
  <si>
    <t>Nguyễn Đăng</t>
  </si>
  <si>
    <t>Khôi</t>
  </si>
  <si>
    <t>27/11/2013</t>
  </si>
  <si>
    <t>Phạm Mỹ Thuận</t>
  </si>
  <si>
    <t xml:space="preserve"> Thới  Xuân - Cờ Đỏ, cần Thơ</t>
  </si>
  <si>
    <t>52 Hưng Thọ - Hưng Định</t>
  </si>
  <si>
    <t>089213022497</t>
  </si>
  <si>
    <t>0338612460</t>
  </si>
  <si>
    <t>Kì</t>
  </si>
  <si>
    <t>22/10/2013</t>
  </si>
  <si>
    <t>Tiêu Thị Đỗ Thanh Hương</t>
  </si>
  <si>
    <t>277 Hưng Phước - HĐ</t>
  </si>
  <si>
    <t>074313009337</t>
  </si>
  <si>
    <t>0907180587</t>
  </si>
  <si>
    <t xml:space="preserve">Hờ A </t>
  </si>
  <si>
    <t>Lồng</t>
  </si>
  <si>
    <t>30/04/2012</t>
  </si>
  <si>
    <t xml:space="preserve"> Đắk Nông</t>
  </si>
  <si>
    <t>Giàng Thị Hờ</t>
  </si>
  <si>
    <t>Xã Quảng Phú - Krông Nô - Đắk Nông</t>
  </si>
  <si>
    <t>067212005475</t>
  </si>
  <si>
    <t xml:space="preserve">Nguyễn Văn </t>
  </si>
  <si>
    <t>20/01/2013</t>
  </si>
  <si>
    <t>Lê Thị Toàn</t>
  </si>
  <si>
    <t>Thôn 10 Nam Chính - Đức Linh - Bình Thuận</t>
  </si>
  <si>
    <t>82 Hưng Phước - HĐ</t>
  </si>
  <si>
    <t>060213012633</t>
  </si>
  <si>
    <t>0907341494</t>
  </si>
  <si>
    <t xml:space="preserve">Lê Nguyễn Ngọc </t>
  </si>
  <si>
    <t>Ngà</t>
  </si>
  <si>
    <t>16/08/2013</t>
  </si>
  <si>
    <t>Nguyễn Hồng Cẩm</t>
  </si>
  <si>
    <t>phường 1 -  Ngã Năm - Sóc Trăng</t>
  </si>
  <si>
    <t>279A Hưng Thọ - HĐ</t>
  </si>
  <si>
    <t>094313013317</t>
  </si>
  <si>
    <t>0936365848</t>
  </si>
  <si>
    <t xml:space="preserve">Lê Hiếu </t>
  </si>
  <si>
    <t>18/11/2013</t>
  </si>
  <si>
    <t>BV Từ Dũ, TPHCM</t>
  </si>
  <si>
    <t>Lương Thị Anh</t>
  </si>
  <si>
    <t>232B Hưng Phước - HĐ</t>
  </si>
  <si>
    <t>074213010643</t>
  </si>
  <si>
    <t>0937749033</t>
  </si>
  <si>
    <t>Nghinh</t>
  </si>
  <si>
    <t>08/04/2011</t>
  </si>
  <si>
    <t>H Đơ</t>
  </si>
  <si>
    <t>Bon OL BuTung - Quảng Tín - ĐắkRLấp- Đăk Nông</t>
  </si>
  <si>
    <t>067211004470</t>
  </si>
  <si>
    <t>Lê Hoàng</t>
  </si>
  <si>
    <t>01/06/2013</t>
  </si>
  <si>
    <t>Nguyễn Thị Mỹ Hương</t>
  </si>
  <si>
    <t>241 A Hưng Phước - HĐ</t>
  </si>
  <si>
    <t>001313059050</t>
  </si>
  <si>
    <t>0902711920</t>
  </si>
  <si>
    <t xml:space="preserve">Phạm Nguyễn Bảo </t>
  </si>
  <si>
    <t>30/06/2013</t>
  </si>
  <si>
    <t>Nguyễn Bích Tý</t>
  </si>
  <si>
    <t>Hòa Mỹ Tây - Tây Hòa - Phú Yên</t>
  </si>
  <si>
    <t>185 Hưng Phước - HĐ</t>
  </si>
  <si>
    <t>054313009256</t>
  </si>
  <si>
    <t>0911971865</t>
  </si>
  <si>
    <t xml:space="preserve">Nguyễn Thị Yến </t>
  </si>
  <si>
    <t>Nhi</t>
  </si>
  <si>
    <t>20/04/2013</t>
  </si>
  <si>
    <t>Thạch Thị Thanh Xuân</t>
  </si>
  <si>
    <t>16/18 B Tân Phước - Tân Bình - Dĩ An</t>
  </si>
  <si>
    <t>444 D  Hưng Lộc - HĐ</t>
  </si>
  <si>
    <t>074313010461</t>
  </si>
  <si>
    <t>0938163974</t>
  </si>
  <si>
    <t xml:space="preserve">Bùi Kim  </t>
  </si>
  <si>
    <t>25/05/2013</t>
  </si>
  <si>
    <t>Trần Kim Chi</t>
  </si>
  <si>
    <t xml:space="preserve">B235 Bình Hòa - Bình  Nhâm </t>
  </si>
  <si>
    <t>074313001023</t>
  </si>
  <si>
    <t>0399882341</t>
  </si>
  <si>
    <t xml:space="preserve">Nguyễn Tấn  </t>
  </si>
  <si>
    <t>16/07/2013</t>
  </si>
  <si>
    <t>Lý Thị Phương Trang</t>
  </si>
  <si>
    <t>261A  Hưng Phước - HĐ - TA</t>
  </si>
  <si>
    <t>261 A Hưng Phước - HĐ - TA</t>
  </si>
  <si>
    <t>079213001923</t>
  </si>
  <si>
    <t xml:space="preserve">Nguyễn Hiếu  </t>
  </si>
  <si>
    <t>13/06/2011</t>
  </si>
  <si>
    <t>16B Hưng Thọ - HĐ - TA</t>
  </si>
  <si>
    <t>074211000650</t>
  </si>
  <si>
    <t>0984772444</t>
  </si>
  <si>
    <t xml:space="preserve">Trần An </t>
  </si>
  <si>
    <t>Phước</t>
  </si>
  <si>
    <t>Tày</t>
  </si>
  <si>
    <t>Hoàng Thị Hường</t>
  </si>
  <si>
    <t>Xóm 10 - Tân Linh - Đại Từ - Thái Nguyên</t>
  </si>
  <si>
    <t>124 Hưng Lộc - HĐ - TA</t>
  </si>
  <si>
    <t>019213011309</t>
  </si>
  <si>
    <t>0987346686</t>
  </si>
  <si>
    <t>Võ Ngân</t>
  </si>
  <si>
    <t>09/9/2013</t>
  </si>
  <si>
    <t>Võ Thị Kim Ngân</t>
  </si>
  <si>
    <t>Phước Vĩnh - Phú Giáo - Bình Dương</t>
  </si>
  <si>
    <t>95B Hưng Thọ - Hưng Định - TA - BD</t>
  </si>
  <si>
    <t>074313001147</t>
  </si>
  <si>
    <t>0973765103</t>
  </si>
  <si>
    <t>Tài</t>
  </si>
  <si>
    <t>13/02/2013</t>
  </si>
  <si>
    <t>Nguyễn Thị Kim Thủy</t>
  </si>
  <si>
    <t>261 Hưng  Phước - HĐ</t>
  </si>
  <si>
    <t>074213009000</t>
  </si>
  <si>
    <t>0909409224</t>
  </si>
  <si>
    <t xml:space="preserve">Chu Đặng Tuyết </t>
  </si>
  <si>
    <t>Trinh</t>
  </si>
  <si>
    <t>01/01/2013</t>
  </si>
  <si>
    <t>Đặng Thanh Thảo</t>
  </si>
  <si>
    <t>173 Hưng Phước - HĐ - TA</t>
  </si>
  <si>
    <t>074313003258</t>
  </si>
  <si>
    <t>0933174189</t>
  </si>
  <si>
    <t>Đặng Quang</t>
  </si>
  <si>
    <t>Tùng</t>
  </si>
  <si>
    <t>Bùi Thị Loan</t>
  </si>
  <si>
    <t xml:space="preserve"> 4/436 Hòa Lân I - Thuận Giao</t>
  </si>
  <si>
    <t>040213012840</t>
  </si>
  <si>
    <t>0352504030</t>
  </si>
  <si>
    <t xml:space="preserve">Lê Huỳnh Nhã </t>
  </si>
  <si>
    <t>Trần Huỳnh Minh Trang</t>
  </si>
  <si>
    <t>Phú Lợi - TP.Thủ Dầu Một - BD</t>
  </si>
  <si>
    <t>207A Hưng Thọ - HĐ</t>
  </si>
  <si>
    <t>074313009437</t>
  </si>
  <si>
    <t>0908662398</t>
  </si>
  <si>
    <t xml:space="preserve">Huỳnh Ngọc Nhã </t>
  </si>
  <si>
    <t>Trần Thị Lan</t>
  </si>
  <si>
    <t>17/1 Phường 13  - Quận Bình Thạnh - TPHCM</t>
  </si>
  <si>
    <t>93 A Hưng Thọ - Hưng Định</t>
  </si>
  <si>
    <t>079313033696</t>
  </si>
  <si>
    <t>0784018899</t>
  </si>
  <si>
    <t xml:space="preserve">Trương Ngọc Bảo </t>
  </si>
  <si>
    <t>14/08/2013</t>
  </si>
  <si>
    <t>Trần Thị Phương Ngân</t>
  </si>
  <si>
    <t>337 Hưng Phước - HĐ</t>
  </si>
  <si>
    <t>074313010216</t>
  </si>
  <si>
    <t>0976856846</t>
  </si>
  <si>
    <t>Nguyễn Thái Hồng</t>
  </si>
  <si>
    <t>01/12/2012</t>
  </si>
  <si>
    <t>TH Hưng Lộc</t>
  </si>
  <si>
    <t>Nguyễn Hồng Đức</t>
  </si>
  <si>
    <t>074212013741</t>
  </si>
  <si>
    <t>0372510236</t>
  </si>
  <si>
    <t xml:space="preserve">Quách Bảo </t>
  </si>
  <si>
    <t>22/05/2013</t>
  </si>
  <si>
    <t>Quách Thái Hiền</t>
  </si>
  <si>
    <t xml:space="preserve">  109D Hưng Lộc - Hưng Định</t>
  </si>
  <si>
    <t>074313006868</t>
  </si>
  <si>
    <t>0913823113</t>
  </si>
  <si>
    <t>Thái Quỳnh</t>
  </si>
  <si>
    <t xml:space="preserve"> Bình Dương</t>
  </si>
  <si>
    <t>Thái Hoàng Giang</t>
  </si>
  <si>
    <t>412 Hưng Lộc -  Hưng Định</t>
  </si>
  <si>
    <t>074313006298</t>
  </si>
  <si>
    <t>0937540938</t>
  </si>
  <si>
    <t>Phùng Minh Gia</t>
  </si>
  <si>
    <t>26/04/2013</t>
  </si>
  <si>
    <t>Phùng Minh Tâm</t>
  </si>
  <si>
    <t>71/1 tổ 6,  Bình Giao - Thuận Giao</t>
  </si>
  <si>
    <t>074213008752</t>
  </si>
  <si>
    <t>0793592878</t>
  </si>
  <si>
    <t xml:space="preserve">Nguyễn Hùng </t>
  </si>
  <si>
    <t>Nguyễn Viết Hùng</t>
  </si>
  <si>
    <t>79/10 Kp Đông Nhì - Lái Thiêu</t>
  </si>
  <si>
    <t>089213018378</t>
  </si>
  <si>
    <t>0922351291</t>
  </si>
  <si>
    <t xml:space="preserve">Trương Ngọc </t>
  </si>
  <si>
    <t>Diệp</t>
  </si>
  <si>
    <t>08/05/2013</t>
  </si>
  <si>
    <t>Trương Tấn Dũng</t>
  </si>
  <si>
    <t>508B Hưng Lộc - Hưng Định</t>
  </si>
  <si>
    <t>074313003793</t>
  </si>
  <si>
    <t>0979357839</t>
  </si>
  <si>
    <t>Qua Đồng Thảo</t>
  </si>
  <si>
    <t>Dung</t>
  </si>
  <si>
    <t>18/04/2013</t>
  </si>
  <si>
    <t>Chăm</t>
  </si>
  <si>
    <t>Bình Thuận</t>
  </si>
  <si>
    <t>Qua Hữu Tuấn</t>
  </si>
  <si>
    <t>25/7  tổ 13, Bình Giao - Thuận Giao</t>
  </si>
  <si>
    <t>060313000723</t>
  </si>
  <si>
    <t>0345105953</t>
  </si>
  <si>
    <t xml:space="preserve">Kiều Hoàng </t>
  </si>
  <si>
    <t>07/11/2013</t>
  </si>
  <si>
    <t>Kiều Ngọc Trơn</t>
  </si>
  <si>
    <t>47/6 tổ 7 Bình Giao - Thuận Giao</t>
  </si>
  <si>
    <t>058213004112</t>
  </si>
  <si>
    <t>0937659963</t>
  </si>
  <si>
    <t>Lê Thị Ngọc</t>
  </si>
  <si>
    <t>20/09/2013</t>
  </si>
  <si>
    <t xml:space="preserve"> Bình Dương</t>
  </si>
  <si>
    <t>Lê Văn Được</t>
  </si>
  <si>
    <t>133 Hưng Lộc - Hưng Định</t>
  </si>
  <si>
    <t>089313008371</t>
  </si>
  <si>
    <t>0372090274</t>
  </si>
  <si>
    <t xml:space="preserve">Phạm Gia </t>
  </si>
  <si>
    <t>29/09/2013</t>
  </si>
  <si>
    <t>Phạm Đình Nguyên</t>
  </si>
  <si>
    <t>103 Hưng Lộc - Hưng Định</t>
  </si>
  <si>
    <t>074213009255</t>
  </si>
  <si>
    <t>0937363675</t>
  </si>
  <si>
    <t xml:space="preserve">Phùng Gia </t>
  </si>
  <si>
    <t>20/06/2013</t>
  </si>
  <si>
    <t>Phùng Minh Dũng</t>
  </si>
  <si>
    <t>70/1 tổ 6,  Bình Giao - Thuận Giao</t>
  </si>
  <si>
    <t>074213002075</t>
  </si>
  <si>
    <t>0896709146</t>
  </si>
  <si>
    <t xml:space="preserve">Châu Kiều Thái </t>
  </si>
  <si>
    <t>22/04/2013</t>
  </si>
  <si>
    <t>Châu Bội Thiên Khoa</t>
  </si>
  <si>
    <t>058213004450</t>
  </si>
  <si>
    <t>0909059200</t>
  </si>
  <si>
    <t>Võ Phúc</t>
  </si>
  <si>
    <t>07/08/2013</t>
  </si>
  <si>
    <t>Võ Phúc Hậu</t>
  </si>
  <si>
    <t>29/1 Tổ 3, Bình Giao - Thuận Giao</t>
  </si>
  <si>
    <t>089213003041</t>
  </si>
  <si>
    <t>0352253689</t>
  </si>
  <si>
    <t xml:space="preserve">Nguyễn Duy </t>
  </si>
  <si>
    <t>07/10/2013</t>
  </si>
  <si>
    <t>Nguyễn Hữu Nghị</t>
  </si>
  <si>
    <t>90/2 Bình Giao - Thuận Giao</t>
  </si>
  <si>
    <t>094213004982</t>
  </si>
  <si>
    <t>0328445730</t>
  </si>
  <si>
    <t xml:space="preserve">Nguyễn Cao Ngọc </t>
  </si>
  <si>
    <t>Nguyễn Cao Lương</t>
  </si>
  <si>
    <t>D470M Bình Hòa - Bình Nhâm</t>
  </si>
  <si>
    <t>074313000668</t>
  </si>
  <si>
    <t>0961852219</t>
  </si>
  <si>
    <t xml:space="preserve">Trần Ngọc Yến </t>
  </si>
  <si>
    <t>22/01/2013</t>
  </si>
  <si>
    <t>Trần Văn Ngọc</t>
  </si>
  <si>
    <t>485A Hưng Lộc - Hưng Định</t>
  </si>
  <si>
    <t>082313002925</t>
  </si>
  <si>
    <t>0386475262</t>
  </si>
  <si>
    <t>Nguyễn Hữu</t>
  </si>
  <si>
    <t>25/03/2013</t>
  </si>
  <si>
    <t>Nguyễn Văn Tài</t>
  </si>
  <si>
    <t>42/3B Bình Giao - Thuận Giao</t>
  </si>
  <si>
    <t>094213001029</t>
  </si>
  <si>
    <t>0343948565</t>
  </si>
  <si>
    <t xml:space="preserve">Trương Thành </t>
  </si>
  <si>
    <t>Long</t>
  </si>
  <si>
    <t>17/03/2013</t>
  </si>
  <si>
    <t>Trương Tấn Đạt</t>
  </si>
  <si>
    <t>1/205. kp Hòa Lân 2 - Thuận Giao</t>
  </si>
  <si>
    <t>089213009670</t>
  </si>
  <si>
    <t>0345243762</t>
  </si>
  <si>
    <t xml:space="preserve">Lê Gia </t>
  </si>
  <si>
    <t>28/09/2012</t>
  </si>
  <si>
    <t>Lê Văn Đông</t>
  </si>
  <si>
    <t>194 Hưng Lộc - Hưng Định</t>
  </si>
  <si>
    <t>089212003119</t>
  </si>
  <si>
    <t>0562933477</t>
  </si>
  <si>
    <t>Nguyễn Đặng Như</t>
  </si>
  <si>
    <t>26/11/2013</t>
  </si>
  <si>
    <t>24 Hưng Lộc - Hưng Định</t>
  </si>
  <si>
    <t>074313009487</t>
  </si>
  <si>
    <t>0906956095</t>
  </si>
  <si>
    <t>Hoa Ngọc</t>
  </si>
  <si>
    <t>Thành</t>
  </si>
  <si>
    <t>14/06/2013</t>
  </si>
  <si>
    <t>Hoa Ngọc Thảo</t>
  </si>
  <si>
    <t>53A/86 Bình Giao - Thuận Giao</t>
  </si>
  <si>
    <t>089213014380</t>
  </si>
  <si>
    <t>0987686853</t>
  </si>
  <si>
    <t xml:space="preserve">Nguyễn Chí </t>
  </si>
  <si>
    <t>25/07/2013</t>
  </si>
  <si>
    <t>Nguyễn  Minh Tân</t>
  </si>
  <si>
    <t>15B/2 Thạnh Lộc - An Thạnh</t>
  </si>
  <si>
    <t>074213000675</t>
  </si>
  <si>
    <t>0928855279</t>
  </si>
  <si>
    <t>Đặng Lưu Anh</t>
  </si>
  <si>
    <t>28/02/2013</t>
  </si>
  <si>
    <t>Đặng Đình Trà</t>
  </si>
  <si>
    <t>107D Hưng Lộc - Hưng Định</t>
  </si>
  <si>
    <t>074313007154</t>
  </si>
  <si>
    <t>0988332554</t>
  </si>
  <si>
    <t xml:space="preserve">Phan Quốc </t>
  </si>
  <si>
    <t>Thuận</t>
  </si>
  <si>
    <t>01/11/2013</t>
  </si>
  <si>
    <t>Trương Văn Lẩm</t>
  </si>
  <si>
    <t>C291 Bình Hòa - Bình Nhâm</t>
  </si>
  <si>
    <t>089213008221</t>
  </si>
  <si>
    <t>0961998370</t>
  </si>
  <si>
    <t xml:space="preserve">Võ Hữu </t>
  </si>
  <si>
    <t>Toàn</t>
  </si>
  <si>
    <t>11/9/2013</t>
  </si>
  <si>
    <t>Võ Hữu Thọ</t>
  </si>
  <si>
    <t>31/2 tổ 10, Bình Giao - Thuận Giao</t>
  </si>
  <si>
    <t>074213004441</t>
  </si>
  <si>
    <t>0353051438</t>
  </si>
  <si>
    <t xml:space="preserve">Nguyễn Phương </t>
  </si>
  <si>
    <t>Trang</t>
  </si>
  <si>
    <t>15/12/2013</t>
  </si>
  <si>
    <t>Nguyễn Ngọc Thưởng</t>
  </si>
  <si>
    <t>98B Hưng Lộc - Hưng Định</t>
  </si>
  <si>
    <t>079313011549</t>
  </si>
  <si>
    <t>0963171389</t>
  </si>
  <si>
    <t>079313003932</t>
  </si>
  <si>
    <t xml:space="preserve">Phạm Lê Hồng </t>
  </si>
  <si>
    <t xml:space="preserve"> Vĩnh Long</t>
  </si>
  <si>
    <t>Phạm Tuấn Anh</t>
  </si>
  <si>
    <t>81/1 Bình Giao - Thuận Giao</t>
  </si>
  <si>
    <t>074313002443</t>
  </si>
  <si>
    <t>0979085870</t>
  </si>
  <si>
    <t>09/09/2013</t>
  </si>
  <si>
    <t>Trần Nhật Ngân</t>
  </si>
  <si>
    <t>29/2 tổ 6,  Bình Giao - Thuận Giao</t>
  </si>
  <si>
    <t>074313004178</t>
  </si>
  <si>
    <t>0944027679</t>
  </si>
  <si>
    <t>Hà Minh</t>
  </si>
  <si>
    <t>Tú</t>
  </si>
  <si>
    <t>31/01/2013</t>
  </si>
  <si>
    <t xml:space="preserve"> Bình Định</t>
  </si>
  <si>
    <t>Hà Minh Sơn</t>
  </si>
  <si>
    <t>58/3 tổ 10, Bình Giao - Thuận Giao</t>
  </si>
  <si>
    <t>074213002704</t>
  </si>
  <si>
    <t>0919564465</t>
  </si>
  <si>
    <t xml:space="preserve">Lê Phạm Yến </t>
  </si>
  <si>
    <t>Tuyết</t>
  </si>
  <si>
    <t>Lê Văn Hùng</t>
  </si>
  <si>
    <t>352 Hưng Lộc - Hưng Định</t>
  </si>
  <si>
    <t>094313012781</t>
  </si>
  <si>
    <t>0335498131</t>
  </si>
  <si>
    <t xml:space="preserve">Văn Thế </t>
  </si>
  <si>
    <t>Văn Thanh Trung</t>
  </si>
  <si>
    <t>208D Hưng Phước - Hưng Định</t>
  </si>
  <si>
    <t>079213021533</t>
  </si>
  <si>
    <t>0932147558</t>
  </si>
  <si>
    <t>Vương Trần Tường</t>
  </si>
  <si>
    <t>20/11/2013</t>
  </si>
  <si>
    <t>Vương Thạnh Phước</t>
  </si>
  <si>
    <t>58/2 tổ 4, Bình Giao - Thuận Giao</t>
  </si>
  <si>
    <t>074313005225</t>
  </si>
  <si>
    <t>0933147332</t>
  </si>
  <si>
    <t>Đỗ Huỳnh Ngọc</t>
  </si>
  <si>
    <t>Yến</t>
  </si>
  <si>
    <t>13/10/2013</t>
  </si>
  <si>
    <t>Đỗ Văn Thắng</t>
  </si>
  <si>
    <t>318 Hưng Lộc - Hưng Định</t>
  </si>
  <si>
    <t>D416 Bình Hỏa - Bình Nhâm</t>
  </si>
  <si>
    <t>074313008857</t>
  </si>
  <si>
    <t>0938207963</t>
  </si>
  <si>
    <t xml:space="preserve">Nguyễn Thị Tường </t>
  </si>
  <si>
    <t>Nguyễn Văn Đoàn</t>
  </si>
  <si>
    <t>072313000656</t>
  </si>
  <si>
    <t>0966484026</t>
  </si>
  <si>
    <t xml:space="preserve">Nguyễn Quỳnh </t>
  </si>
  <si>
    <t>11/07/2013</t>
  </si>
  <si>
    <t>Nguyễn Tiến Phúc</t>
  </si>
  <si>
    <t>304A Hưng Lộc - Hưng Định</t>
  </si>
  <si>
    <t>074313006468</t>
  </si>
  <si>
    <t>0937484384</t>
  </si>
  <si>
    <t>Nguyễn Thị Hạnh Phúc</t>
  </si>
  <si>
    <t>19/3 Bình Giao - Thuận Giao</t>
  </si>
  <si>
    <t>074213010357</t>
  </si>
  <si>
    <t>0982392404</t>
  </si>
  <si>
    <t xml:space="preserve">Nguyễn Phước </t>
  </si>
  <si>
    <t>05/12/2013</t>
  </si>
  <si>
    <t>Nguyễn Phú Đỉnh</t>
  </si>
  <si>
    <t>Thạnh Mỹ Tây - Châu Phú - An Giang</t>
  </si>
  <si>
    <t>136 Hưng Lộc - Hưng Định</t>
  </si>
  <si>
    <t>089213017892</t>
  </si>
  <si>
    <t>0961618635</t>
  </si>
  <si>
    <t xml:space="preserve">Nguyễn Kỷ </t>
  </si>
  <si>
    <t>01/08/2013</t>
  </si>
  <si>
    <t>Nguyễn Văn Chung</t>
  </si>
  <si>
    <t>Thanh Lâm - Thanh Chương - Nghệ An</t>
  </si>
  <si>
    <t>38/4 Binh Giao - Thuận Giao</t>
  </si>
  <si>
    <t>040213013332</t>
  </si>
  <si>
    <t>0338982864</t>
  </si>
  <si>
    <t>Hà Nguyễn Chí</t>
  </si>
  <si>
    <t>Đạt</t>
  </si>
  <si>
    <t>Hà Văn Hùng</t>
  </si>
  <si>
    <t>30/3 Bình Giao - Thuận Giao</t>
  </si>
  <si>
    <t>070213006598</t>
  </si>
  <si>
    <t>0385543857</t>
  </si>
  <si>
    <t xml:space="preserve">Nguyễn Đức </t>
  </si>
  <si>
    <t>089213005918</t>
  </si>
  <si>
    <t xml:space="preserve">Vi Bảo </t>
  </si>
  <si>
    <t>24/11/2013</t>
  </si>
  <si>
    <t>Thái</t>
  </si>
  <si>
    <t xml:space="preserve"> Kon Tum</t>
  </si>
  <si>
    <t>Vi Văn Sao</t>
  </si>
  <si>
    <t>Đắk Ngọk - Đắk Hà - Kon Tum</t>
  </si>
  <si>
    <t>24/937 Hòa Lân 2 - Thuận Giao</t>
  </si>
  <si>
    <t>062313007257</t>
  </si>
  <si>
    <t>0816844567</t>
  </si>
  <si>
    <t>Lê Trương Đăng</t>
  </si>
  <si>
    <t>24/05/2013</t>
  </si>
  <si>
    <t xml:space="preserve">Ninh Thuận
</t>
  </si>
  <si>
    <t>Lê Văn Phương</t>
  </si>
  <si>
    <t>Phước Hậu - Ninh Phước - Ninh Thuận</t>
  </si>
  <si>
    <t>1/DC77/37-39 Hòa Lân 2 - Thuận Giao</t>
  </si>
  <si>
    <t>058213005066</t>
  </si>
  <si>
    <t>0966051905</t>
  </si>
  <si>
    <t xml:space="preserve">Lê Thiên </t>
  </si>
  <si>
    <t>Lê Phát Đạt</t>
  </si>
  <si>
    <t>127 BHưng Lộc - Hưng Định</t>
  </si>
  <si>
    <t>074313009532</t>
  </si>
  <si>
    <t>0906217297</t>
  </si>
  <si>
    <t>Nguyễn Ngọc Gia</t>
  </si>
  <si>
    <t xml:space="preserve"> Phú Yên</t>
  </si>
  <si>
    <t>Nguyễn Phú Tạo</t>
  </si>
  <si>
    <t>155E Hưng Lộc - Hưng Định</t>
  </si>
  <si>
    <t>054313000456</t>
  </si>
  <si>
    <t>0395474712</t>
  </si>
  <si>
    <t>Nguyễn Ngọc Yến</t>
  </si>
  <si>
    <t>04/07/2013</t>
  </si>
  <si>
    <t xml:space="preserve"> Tp. Hồ Chí Minh</t>
  </si>
  <si>
    <t>Nguyễn Thế Kiệt</t>
  </si>
  <si>
    <t>149D Hưng Lộc - Hưng Định</t>
  </si>
  <si>
    <t>074313010083</t>
  </si>
  <si>
    <t>0909015463</t>
  </si>
  <si>
    <t xml:space="preserve"> Kiên Giang</t>
  </si>
  <si>
    <t>Nguyễn Tấn Tài</t>
  </si>
  <si>
    <t>Gò Quao - Gò Quao - Kiên Giang</t>
  </si>
  <si>
    <t>309d Hưng Lộc - Hưng Định</t>
  </si>
  <si>
    <t>091213005374</t>
  </si>
  <si>
    <t>0344856595</t>
  </si>
  <si>
    <t xml:space="preserve">Trương Ngọc Trà </t>
  </si>
  <si>
    <t>09/12/2013</t>
  </si>
  <si>
    <t>Trương Thành Tài</t>
  </si>
  <si>
    <t>C280Đ- Bình Hòa - Bình Nhâm</t>
  </si>
  <si>
    <t>074313004029</t>
  </si>
  <si>
    <t>0902925277</t>
  </si>
  <si>
    <t xml:space="preserve">Nguyễn Trọng </t>
  </si>
  <si>
    <t>Nhân</t>
  </si>
  <si>
    <t>09/08/2013</t>
  </si>
  <si>
    <t>Nguyễn Trọng Ngoan</t>
  </si>
  <si>
    <t>226 Hưng Lộc - Hưng Định</t>
  </si>
  <si>
    <t>074213006820</t>
  </si>
  <si>
    <t>0365155747</t>
  </si>
  <si>
    <t>Nguyễn Ngọc Xuân</t>
  </si>
  <si>
    <t>Nguyễn Xuân Tâm</t>
  </si>
  <si>
    <t>Tân Phúc- Hàm Tân  - Bình Thuận</t>
  </si>
  <si>
    <t>Tổ 5 Khánh Hội- Tân Phước Khánh - Tân Uyên</t>
  </si>
  <si>
    <t>060313000741</t>
  </si>
  <si>
    <t>0362516669</t>
  </si>
  <si>
    <t>12/07/2012</t>
  </si>
  <si>
    <t>Bến Tre</t>
  </si>
  <si>
    <t>Nguyễn Văn Truyền</t>
  </si>
  <si>
    <t xml:space="preserve">Phước Ngãi - Ba Tri - Bến Tre </t>
  </si>
  <si>
    <t>20/86A Bình Giao - Thuận Giao</t>
  </si>
  <si>
    <t>083212003902</t>
  </si>
  <si>
    <t>0971245911</t>
  </si>
  <si>
    <t xml:space="preserve">Nguyễn Thanh </t>
  </si>
  <si>
    <t>30/10/2012</t>
  </si>
  <si>
    <t>Phạm Võ Thanh Cúc</t>
  </si>
  <si>
    <t>55 Hưng Lộc - Hưng Định</t>
  </si>
  <si>
    <t>074312000032</t>
  </si>
  <si>
    <t>0965092120</t>
  </si>
  <si>
    <t xml:space="preserve">Đinh Chí </t>
  </si>
  <si>
    <t>Đinh Chí Giàu</t>
  </si>
  <si>
    <t>Thanh Bình - Đồng Tháp</t>
  </si>
  <si>
    <t>378 Hưng Lộc -  Hưng Định</t>
  </si>
  <si>
    <t>087213004975</t>
  </si>
  <si>
    <t>0398303800</t>
  </si>
  <si>
    <t>Vương Minh</t>
  </si>
  <si>
    <t>Vương Minh Thuận</t>
  </si>
  <si>
    <t>12/2 Bình Giao - Thuận Giao</t>
  </si>
  <si>
    <t>074213008938</t>
  </si>
  <si>
    <t xml:space="preserve">0901627929 </t>
  </si>
  <si>
    <t xml:space="preserve">Nguyễn Thị Bảo </t>
  </si>
  <si>
    <t>Thi</t>
  </si>
  <si>
    <t>Nguyễn Thanh Phong</t>
  </si>
  <si>
    <t>Mỹ Tây - Châu Phú - An Giang</t>
  </si>
  <si>
    <t>15/3 Bình Giao - Thuận Giao</t>
  </si>
  <si>
    <t>089313010106</t>
  </si>
  <si>
    <t>0966304384</t>
  </si>
  <si>
    <t xml:space="preserve">Nguyễn Hoàng Anh </t>
  </si>
  <si>
    <t>Nguyễn Tấn Đạt</t>
  </si>
  <si>
    <t>410 Hưng Lộc - Hưng Định</t>
  </si>
  <si>
    <t>074313006383</t>
  </si>
  <si>
    <t>0938577312</t>
  </si>
  <si>
    <t>Hoàng Lâm Bảo</t>
  </si>
  <si>
    <t>25/11/2013</t>
  </si>
  <si>
    <t>Hoàng Minh Hiền</t>
  </si>
  <si>
    <t>320A Hưng Lộc - Hưng Định- tp Thuận An- Bình Dương</t>
  </si>
  <si>
    <t>074313006195</t>
  </si>
  <si>
    <t>0858575839</t>
  </si>
  <si>
    <t>Lê Ngọc Thủy</t>
  </si>
  <si>
    <t>26/06/2013</t>
  </si>
  <si>
    <t>Lê Thanh Hậu</t>
  </si>
  <si>
    <t>Bình Chiểu - Thủ Đức - TPHCM</t>
  </si>
  <si>
    <t>195C Hưng Lộc - Hưng Định</t>
  </si>
  <si>
    <t>079313034744</t>
  </si>
  <si>
    <t>0902700360</t>
  </si>
  <si>
    <t xml:space="preserve">Dương Gia </t>
  </si>
  <si>
    <t>Dương Nàm Cắm</t>
  </si>
  <si>
    <t>63/8 Bình Giao - Thuận Giao</t>
  </si>
  <si>
    <t>075213009112</t>
  </si>
  <si>
    <t>0347222755</t>
  </si>
  <si>
    <t>Dương Gia</t>
  </si>
  <si>
    <t>Tường</t>
  </si>
  <si>
    <t>26/02/2013</t>
  </si>
  <si>
    <t>Dương Hoài Dũng</t>
  </si>
  <si>
    <t>60/5 Bình Giao - Thuận Giao</t>
  </si>
  <si>
    <t>'074213006474</t>
  </si>
  <si>
    <t>0772408487</t>
  </si>
  <si>
    <t xml:space="preserve">Nguyễn Hà Bảo </t>
  </si>
  <si>
    <t>11/08/2013</t>
  </si>
  <si>
    <t>Bình Phước</t>
  </si>
  <si>
    <t>Nguyễn Văn Trí</t>
  </si>
  <si>
    <t>Lộc Tấn - Lộc Ninh - Bình Phước</t>
  </si>
  <si>
    <t>301C Hưng Lộc - Hưng Định</t>
  </si>
  <si>
    <t>070313003565</t>
  </si>
  <si>
    <t>0975013578</t>
  </si>
  <si>
    <t xml:space="preserve">Huỳnh Bảo </t>
  </si>
  <si>
    <t>08/09/2013</t>
  </si>
  <si>
    <t>Bùi Mỹ Tiến</t>
  </si>
  <si>
    <t>31/1D Bình Giao - Thuận Giao</t>
  </si>
  <si>
    <t>089313007538</t>
  </si>
  <si>
    <t>0976491092</t>
  </si>
  <si>
    <t xml:space="preserve">Nguyễn Huỳnh Phương </t>
  </si>
  <si>
    <t>Huỳnh Tuyết Hoa</t>
  </si>
  <si>
    <t>141/3A - Thạnh Hòa B - An Thạnh</t>
  </si>
  <si>
    <t>074313005849</t>
  </si>
  <si>
    <t>0989934832</t>
  </si>
  <si>
    <t xml:space="preserve">Ngô Thị Tố </t>
  </si>
  <si>
    <t>10/07/2012</t>
  </si>
  <si>
    <t>Ngô Nùm Yên</t>
  </si>
  <si>
    <t>43/4 Bình Giao - Thuận Giao</t>
  </si>
  <si>
    <t>074312010674</t>
  </si>
  <si>
    <t>0935574481</t>
  </si>
  <si>
    <t>Nguyễn Hồng</t>
  </si>
  <si>
    <t xml:space="preserve">Trúc </t>
  </si>
  <si>
    <t>11/02/2013</t>
  </si>
  <si>
    <t xml:space="preserve"> Cần Thơ
</t>
  </si>
  <si>
    <t>Nguyễn Văn Hậu</t>
  </si>
  <si>
    <t>Thuận Thới - Trà Ôn - Vĩnh Long</t>
  </si>
  <si>
    <t>118A Hưng Phước - Hưng Định</t>
  </si>
  <si>
    <t>086313003617</t>
  </si>
  <si>
    <t>0334683053</t>
  </si>
  <si>
    <t>Nguyễn Vương Kim</t>
  </si>
  <si>
    <t>Xoan</t>
  </si>
  <si>
    <t>Nguyễn Minh Hiếu</t>
  </si>
  <si>
    <t>44/3 Bình Giao - Thuận Giao</t>
  </si>
  <si>
    <t>074313003295</t>
  </si>
  <si>
    <t>0827070077</t>
  </si>
  <si>
    <t>Trần Bảo</t>
  </si>
  <si>
    <t xml:space="preserve"> </t>
  </si>
  <si>
    <t>Trần Minh Thơ</t>
  </si>
  <si>
    <t>178 Hưng Lộc - Hưng Định</t>
  </si>
  <si>
    <t>089213005282</t>
  </si>
  <si>
    <t>0399344591</t>
  </si>
  <si>
    <t>Vương Quốc</t>
  </si>
  <si>
    <t>21/10/2013</t>
  </si>
  <si>
    <t>Vương Nguyên Bình</t>
  </si>
  <si>
    <t>48/1 Bình Giao - Thuận Giao</t>
  </si>
  <si>
    <t>074213009395</t>
  </si>
  <si>
    <t>0933920559</t>
  </si>
  <si>
    <t>Đoàn Phan Bảo</t>
  </si>
  <si>
    <t>10/03/2013</t>
  </si>
  <si>
    <t>Đoàn Minh Hải</t>
  </si>
  <si>
    <t>33B Hưng Lộc - Hưng Định</t>
  </si>
  <si>
    <t>074313004299</t>
  </si>
  <si>
    <t>0972798054</t>
  </si>
  <si>
    <t>Nguyễn Thị Thu</t>
  </si>
  <si>
    <t>Chị</t>
  </si>
  <si>
    <t>23/01/2012</t>
  </si>
  <si>
    <t>Sóc Trăng</t>
  </si>
  <si>
    <t>Nguyễn Thị Trúc Ly</t>
  </si>
  <si>
    <t>30/3- Tổ 13- Bình GiaoThuận Giao</t>
  </si>
  <si>
    <t>094312012867</t>
  </si>
  <si>
    <t>0338967492</t>
  </si>
  <si>
    <t xml:space="preserve">Nguyễn Xuân Tiến </t>
  </si>
  <si>
    <t>Nguyễn Xuân Ninh</t>
  </si>
  <si>
    <t>133B Hưng Lộc - Hưng Định</t>
  </si>
  <si>
    <t>066213023630</t>
  </si>
  <si>
    <t>0974941188</t>
  </si>
  <si>
    <t xml:space="preserve">Nguyễn Hải </t>
  </si>
  <si>
    <t>Đăng</t>
  </si>
  <si>
    <t>Nghệ An</t>
  </si>
  <si>
    <t>Nguyễn Đạo</t>
  </si>
  <si>
    <t>xóm 7, xã Quỳnh Thanh, Quỳnh Lưu, Nghệ An</t>
  </si>
  <si>
    <t>102D Hưng Lộc - Hưng Định</t>
  </si>
  <si>
    <t>040213037685</t>
  </si>
  <si>
    <t>0988973627</t>
  </si>
  <si>
    <t xml:space="preserve">Nguyễn Ngọc </t>
  </si>
  <si>
    <t>25/06/2013</t>
  </si>
  <si>
    <t xml:space="preserve"> Bạc Liêu</t>
  </si>
  <si>
    <t>Nguyễn Văn Tuông</t>
  </si>
  <si>
    <t>094313005952</t>
  </si>
  <si>
    <t>0966403055</t>
  </si>
  <si>
    <t xml:space="preserve">Hoàng Ngọc </t>
  </si>
  <si>
    <t>17/01/2013</t>
  </si>
  <si>
    <t>Hoàng Ngọc Thư</t>
  </si>
  <si>
    <t>30/4 Bình Giao -Thuận Giao</t>
  </si>
  <si>
    <t>038213004782</t>
  </si>
  <si>
    <t>0779101207</t>
  </si>
  <si>
    <t>Trần Thị Thanh</t>
  </si>
  <si>
    <t>Hương</t>
  </si>
  <si>
    <t>19/01/2013</t>
  </si>
  <si>
    <t>Bình Định</t>
  </si>
  <si>
    <t>Trần Trọng Hiếu</t>
  </si>
  <si>
    <t>126 E Hưng Lộc - Hưng Định</t>
  </si>
  <si>
    <t>052313008208</t>
  </si>
  <si>
    <t>963771638</t>
  </si>
  <si>
    <t>Hồ Tuấn</t>
  </si>
  <si>
    <t>13/06/2013</t>
  </si>
  <si>
    <t>Hồ Bá Tuấn</t>
  </si>
  <si>
    <t>313 Hưng Lộc - Hưng Định</t>
  </si>
  <si>
    <t>074213007636</t>
  </si>
  <si>
    <t>0932622066</t>
  </si>
  <si>
    <t xml:space="preserve">Lê Duy </t>
  </si>
  <si>
    <t>24/12/2013</t>
  </si>
  <si>
    <t>TP HCM</t>
  </si>
  <si>
    <t>Lê Thanh Hùng</t>
  </si>
  <si>
    <t>70 Hưng Lộc - Hưng Định</t>
  </si>
  <si>
    <t>074213005898</t>
  </si>
  <si>
    <t>0919120370</t>
  </si>
  <si>
    <t>074213002348</t>
  </si>
  <si>
    <t>Lê Trương Anh</t>
  </si>
  <si>
    <t>Lê Nguyễn Phi Sơn</t>
  </si>
  <si>
    <t>50 Hưng Phước- Hưng Định</t>
  </si>
  <si>
    <t>070213009319</t>
  </si>
  <si>
    <t>0376447843</t>
  </si>
  <si>
    <t xml:space="preserve">Thái Duy </t>
  </si>
  <si>
    <t>Khương</t>
  </si>
  <si>
    <t>Thái Văn Khen</t>
  </si>
  <si>
    <t>375 Hưng Lộc - Hưng Định</t>
  </si>
  <si>
    <t>074213004362</t>
  </si>
  <si>
    <t>0966620171</t>
  </si>
  <si>
    <t xml:space="preserve">Nguyễn Hoàng Gia </t>
  </si>
  <si>
    <t>Lạc</t>
  </si>
  <si>
    <t>Nguyễn Đức Ninh</t>
  </si>
  <si>
    <t>22/3A tổ 14 Bình Giao -Thuận Giao</t>
  </si>
  <si>
    <t>089213007585</t>
  </si>
  <si>
    <t>0973432112</t>
  </si>
  <si>
    <t>Phan Nguyễn Tuệ</t>
  </si>
  <si>
    <t>Phan Thành Trung</t>
  </si>
  <si>
    <t>55/1 Bình Giao -Thuận Giao</t>
  </si>
  <si>
    <t>074313003102</t>
  </si>
  <si>
    <t>0976565488</t>
  </si>
  <si>
    <t xml:space="preserve">Bùi Gia </t>
  </si>
  <si>
    <t>06/03/2013</t>
  </si>
  <si>
    <t>Bùi Hồng Sơn</t>
  </si>
  <si>
    <t>145E Hưng Lộc - Hưng Định</t>
  </si>
  <si>
    <t>079213011579</t>
  </si>
  <si>
    <t>0394725510</t>
  </si>
  <si>
    <t>Nguyễn Tiến</t>
  </si>
  <si>
    <t>23/09/2013</t>
  </si>
  <si>
    <t>Phú Yên</t>
  </si>
  <si>
    <t>27/5 Bình Giao -Thuận Giao</t>
  </si>
  <si>
    <t>054213008871</t>
  </si>
  <si>
    <t>0963234817</t>
  </si>
  <si>
    <t>24/8/2011</t>
  </si>
  <si>
    <t>Vĩnh Long</t>
  </si>
  <si>
    <t>Nguyễn Hoàng Phong</t>
  </si>
  <si>
    <t>19/2 Bình Giao -Thuận Giao</t>
  </si>
  <si>
    <t>086311000771</t>
  </si>
  <si>
    <t>039315516</t>
  </si>
  <si>
    <t>Đặng Thiên</t>
  </si>
  <si>
    <t>03/07/2013</t>
  </si>
  <si>
    <t>Đặng Văn Bước</t>
  </si>
  <si>
    <t>272 Hưng Lộc - Hưng Định</t>
  </si>
  <si>
    <t>074213003115</t>
  </si>
  <si>
    <t>0362111385</t>
  </si>
  <si>
    <t>Lê Hoàng Thiện</t>
  </si>
  <si>
    <t>Quý</t>
  </si>
  <si>
    <t>30/11/2013</t>
  </si>
  <si>
    <t xml:space="preserve"> Bình Phước</t>
  </si>
  <si>
    <t>Lê Thanh Hoa</t>
  </si>
  <si>
    <t>43/6 Bình Giao -Thuận Giao</t>
  </si>
  <si>
    <t>074213004288</t>
  </si>
  <si>
    <t>0374296879</t>
  </si>
  <si>
    <t>Nguyễn Ngọc Bảo</t>
  </si>
  <si>
    <t>Quyên</t>
  </si>
  <si>
    <t>06/06/2013</t>
  </si>
  <si>
    <t>Nguyễn Ngọc Đều</t>
  </si>
  <si>
    <t>CT1- 1828 Hưng Lộc - Hưng Định</t>
  </si>
  <si>
    <t>051313005365</t>
  </si>
  <si>
    <t>0932048921</t>
  </si>
  <si>
    <t xml:space="preserve">Phạm Thanh </t>
  </si>
  <si>
    <t>Sang</t>
  </si>
  <si>
    <t>Phạm Văn Chinh</t>
  </si>
  <si>
    <t>55/2 Bình Giao -Thuận Giao</t>
  </si>
  <si>
    <t>074213010111</t>
  </si>
  <si>
    <t>0347220921</t>
  </si>
  <si>
    <t>Vương Phước</t>
  </si>
  <si>
    <t>Vương Kim Thọ</t>
  </si>
  <si>
    <t>37/2 Bình Giao -Thuận Giao</t>
  </si>
  <si>
    <t>074213007699</t>
  </si>
  <si>
    <t>0947145680</t>
  </si>
  <si>
    <t>Nguyễn Lê Trúc</t>
  </si>
  <si>
    <t xml:space="preserve"> Bình Thuận</t>
  </si>
  <si>
    <t>Nguyễn Thế Vinh</t>
  </si>
  <si>
    <t>156 Hưng Lộc - Hưng Định</t>
  </si>
  <si>
    <t>060313012438</t>
  </si>
  <si>
    <t>0938843208</t>
  </si>
  <si>
    <t xml:space="preserve">Thái Kha </t>
  </si>
  <si>
    <t>Thái Phước Liền</t>
  </si>
  <si>
    <t>55/3 tổ 3 Bình Giao -Thuận Giao</t>
  </si>
  <si>
    <t>082313008693</t>
  </si>
  <si>
    <t>0908422415</t>
  </si>
  <si>
    <t>Nguyễn Thị Ngọc</t>
  </si>
  <si>
    <t>Nguyễn Minh Sang</t>
  </si>
  <si>
    <t>50/8 Bình Giao -Thuận Giao</t>
  </si>
  <si>
    <t>074313003488</t>
  </si>
  <si>
    <t>0932947940</t>
  </si>
  <si>
    <t>'02/12/2013</t>
  </si>
  <si>
    <t>Đồng Tháp</t>
  </si>
  <si>
    <t>Nguyễn Văn Nên</t>
  </si>
  <si>
    <t>108T, Hưng Lộc - Hưng Định</t>
  </si>
  <si>
    <t>087313001571</t>
  </si>
  <si>
    <t>0333017817</t>
  </si>
  <si>
    <t>Huỳnh Khánh</t>
  </si>
  <si>
    <t>Huỳnh Văn Quí</t>
  </si>
  <si>
    <t>79/1 KP Bình Giao, phường Thuận Giao.</t>
  </si>
  <si>
    <t>089213004425</t>
  </si>
  <si>
    <t>0933429392</t>
  </si>
  <si>
    <t xml:space="preserve">Nguyễn Thái </t>
  </si>
  <si>
    <t>04/11/2013</t>
  </si>
  <si>
    <t>Nguyễn Lương Năng</t>
  </si>
  <si>
    <t>22/3B KP Bình Giao, phường Thuận Giao.</t>
  </si>
  <si>
    <t>094213002321</t>
  </si>
  <si>
    <t>0922965868</t>
  </si>
  <si>
    <t xml:space="preserve">Trần Thị Hồng </t>
  </si>
  <si>
    <t>Gấm</t>
  </si>
  <si>
    <t>09/06/2012</t>
  </si>
  <si>
    <t>Trần Văn Giỏi Em</t>
  </si>
  <si>
    <t>290E KP Hưng Lộc, phường Hưng Định.</t>
  </si>
  <si>
    <t>089312012684</t>
  </si>
  <si>
    <t>0977795484</t>
  </si>
  <si>
    <t xml:space="preserve">Trần Thị Ngọc </t>
  </si>
  <si>
    <t>17/09/2012</t>
  </si>
  <si>
    <t>Trần Văn Phú</t>
  </si>
  <si>
    <t>41/A83 KP Bình Giao, phường Thuận Giao.</t>
  </si>
  <si>
    <t>089312021345</t>
  </si>
  <si>
    <t>0971225392</t>
  </si>
  <si>
    <t xml:space="preserve">Trần Hữu </t>
  </si>
  <si>
    <t>Hiếu</t>
  </si>
  <si>
    <t>Trần Văn Tâm</t>
  </si>
  <si>
    <t>1A5/76 KP Hòa Lân 2, phường Thuận Giao.</t>
  </si>
  <si>
    <t>089213002665</t>
  </si>
  <si>
    <t>0326068685</t>
  </si>
  <si>
    <t>Nguyễn Thanh</t>
  </si>
  <si>
    <t>29/12/2012</t>
  </si>
  <si>
    <t>Nguyễn Văn Hưng</t>
  </si>
  <si>
    <t>134 KP Hưng Lộc, phường Hưng Định, Thành phố Thuận An, Tỉnh Bình Dương.</t>
  </si>
  <si>
    <t>074212008878</t>
  </si>
  <si>
    <t>0938229397</t>
  </si>
  <si>
    <t>Quách Khải</t>
  </si>
  <si>
    <t>15/07/2013</t>
  </si>
  <si>
    <t>Quách Thanh Hải</t>
  </si>
  <si>
    <t>130 KP Hưng Lộc, phường Hưng Định, Thành phố Thuận An, Tỉnh Bình Dương.</t>
  </si>
  <si>
    <t>075213025254</t>
  </si>
  <si>
    <t>0945953152</t>
  </si>
  <si>
    <t xml:space="preserve">Phan Gia </t>
  </si>
  <si>
    <t>13/03/2013</t>
  </si>
  <si>
    <t>Đỗ Thị Hương</t>
  </si>
  <si>
    <t>29/8 KP Bình Giao, phường Thuận Giao.</t>
  </si>
  <si>
    <t>042213005538</t>
  </si>
  <si>
    <t>0378552506</t>
  </si>
  <si>
    <t xml:space="preserve">Phạm Anh </t>
  </si>
  <si>
    <t>Khoa</t>
  </si>
  <si>
    <t>18/10/2013</t>
  </si>
  <si>
    <t>Khấu Thị Hồng Thắm</t>
  </si>
  <si>
    <t>B182A KP Bình Hòa, phường Bình Nhâm.</t>
  </si>
  <si>
    <t>089213021412</t>
  </si>
  <si>
    <t>0937241922</t>
  </si>
  <si>
    <t xml:space="preserve">Phan Anh </t>
  </si>
  <si>
    <t>30/07/2013</t>
  </si>
  <si>
    <t xml:space="preserve"> Sóc Trăng</t>
  </si>
  <si>
    <t>Phương Thị Đông</t>
  </si>
  <si>
    <t>30/4 KP Bình Giao, phường Thuận Giao.</t>
  </si>
  <si>
    <t>038213019141</t>
  </si>
  <si>
    <t>0375739361</t>
  </si>
  <si>
    <t xml:space="preserve">Lê Anh </t>
  </si>
  <si>
    <t>15/11/2013</t>
  </si>
  <si>
    <t>Khơ-me</t>
  </si>
  <si>
    <t>Danh Cóc</t>
  </si>
  <si>
    <t>19/2 KP Bình Giao, phường Thuận Giao.</t>
  </si>
  <si>
    <t>091213002932</t>
  </si>
  <si>
    <t>0933065124</t>
  </si>
  <si>
    <t>15/09/2013</t>
  </si>
  <si>
    <t>Nguyễn Thanh Hùng</t>
  </si>
  <si>
    <t>33/3 KP Bình Giao, phường Thuận Giao.</t>
  </si>
  <si>
    <t>086213010581</t>
  </si>
  <si>
    <t>0975896753</t>
  </si>
  <si>
    <t>04/09/2013</t>
  </si>
  <si>
    <t xml:space="preserve"> TP Hồ Chí Minh</t>
  </si>
  <si>
    <t>Nguyễn Văn Duyên</t>
  </si>
  <si>
    <t>59/A85 KP Bình Giao, phường Thuận Giao.</t>
  </si>
  <si>
    <t>034213001026</t>
  </si>
  <si>
    <t>0987494689</t>
  </si>
  <si>
    <t xml:space="preserve">Dương Hoàng </t>
  </si>
  <si>
    <t>25/04/2013</t>
  </si>
  <si>
    <t>Dương Hoàng Sơn</t>
  </si>
  <si>
    <t>11/4 KP Bình Giao, phường Thuận Giao.</t>
  </si>
  <si>
    <t>089213023178</t>
  </si>
  <si>
    <t>0372663226</t>
  </si>
  <si>
    <t xml:space="preserve">Bùi Thị Khánh </t>
  </si>
  <si>
    <t>01/05/2013</t>
  </si>
  <si>
    <t>Mường</t>
  </si>
  <si>
    <t>Bùi Văn Tùng</t>
  </si>
  <si>
    <t>48/3 KP Bình Giao, phường Thuận Giao.</t>
  </si>
  <si>
    <t>038313028177</t>
  </si>
  <si>
    <t>0981788130</t>
  </si>
  <si>
    <t>Phạm Thị Ngọc</t>
  </si>
  <si>
    <t>Lượng</t>
  </si>
  <si>
    <t>20/07/2013</t>
  </si>
  <si>
    <t>Phạm Thanh Thảo</t>
  </si>
  <si>
    <t>60/2 KP Bình Giao, phường Thuận Giao.</t>
  </si>
  <si>
    <t>095313002163</t>
  </si>
  <si>
    <t>0375752233</t>
  </si>
  <si>
    <t xml:space="preserve">Trần Bảo </t>
  </si>
  <si>
    <t>Trần Văn Minh Vinh</t>
  </si>
  <si>
    <t>26/4 KP Bình Giao, phường Thuận Giao.</t>
  </si>
  <si>
    <t>096213011116</t>
  </si>
  <si>
    <t>0937747662</t>
  </si>
  <si>
    <t>30/04/2013</t>
  </si>
  <si>
    <t>Nguyễn Văn Tấn</t>
  </si>
  <si>
    <t>156 KP Hưng Lộc, phường Hưng Định.</t>
  </si>
  <si>
    <t>082213002385</t>
  </si>
  <si>
    <t>0978567379</t>
  </si>
  <si>
    <t>Quân</t>
  </si>
  <si>
    <t>Nguyễn Hữu Tiến</t>
  </si>
  <si>
    <t>293 KP Hưng Lộc, phường Hưng Định, Thành phố Thuận An, Tỉnh Bình Dương.</t>
  </si>
  <si>
    <t>074213006847</t>
  </si>
  <si>
    <t>0937653441</t>
  </si>
  <si>
    <t xml:space="preserve">Vũ Đặng Bảo </t>
  </si>
  <si>
    <t>Vũ Văn Phương</t>
  </si>
  <si>
    <t>35/A85 KP Bình Giao, phường Thuận Giao, Thành phố Thuận An, Tỉnh Bình Dương.</t>
  </si>
  <si>
    <t>079313047427</t>
  </si>
  <si>
    <t>0984620395</t>
  </si>
  <si>
    <t xml:space="preserve">Châu Tuấn </t>
  </si>
  <si>
    <t>Châu Thanh Tuấn</t>
  </si>
  <si>
    <t>72/3 KP Bình Giao, phường Thuận Giao.</t>
  </si>
  <si>
    <t>094213009256</t>
  </si>
  <si>
    <t>0906247489</t>
  </si>
  <si>
    <t>Nguyễn Văn Ửng</t>
  </si>
  <si>
    <t>319 KP Hưng Lộc, phường Hưng Định.</t>
  </si>
  <si>
    <t>093212010695</t>
  </si>
  <si>
    <t>0704994743</t>
  </si>
  <si>
    <t xml:space="preserve">Nguyễn Quang </t>
  </si>
  <si>
    <t>Tính</t>
  </si>
  <si>
    <t>Nguyễn Ngọc Tâm</t>
  </si>
  <si>
    <t>371A KP Hưng Lộc, phường Hưng Định, Thành phố Thuận An, Tỉnh Bình Dương.</t>
  </si>
  <si>
    <t>091213004486</t>
  </si>
  <si>
    <t>0934782676</t>
  </si>
  <si>
    <t xml:space="preserve">Lê Thanh </t>
  </si>
  <si>
    <t>21/07/2013</t>
  </si>
  <si>
    <t>Lê Hồng Thủy</t>
  </si>
  <si>
    <t>P3, 117B/3 KP Thạnh Lợi, phường An Thạnh.</t>
  </si>
  <si>
    <t>087313000028</t>
  </si>
  <si>
    <t>0369480507</t>
  </si>
  <si>
    <t>31/12/2013</t>
  </si>
  <si>
    <t>Nguyễn Văn Đảo</t>
  </si>
  <si>
    <t>096313005618</t>
  </si>
  <si>
    <t>0342157357</t>
  </si>
  <si>
    <t xml:space="preserve">Lê Tường </t>
  </si>
  <si>
    <t>04/10/2013</t>
  </si>
  <si>
    <t>Lê Hồng Sơn</t>
  </si>
  <si>
    <t>092313000031</t>
  </si>
  <si>
    <t>0877780061</t>
  </si>
  <si>
    <t xml:space="preserve">Vương Kim </t>
  </si>
  <si>
    <t>Vương Thành Ky</t>
  </si>
  <si>
    <t>276 KP Hưng Lộc, phường Hưng Định, Thành phố Thuận An, Tỉnh Bình Dương.</t>
  </si>
  <si>
    <t>074313003691</t>
  </si>
  <si>
    <t>0767535090</t>
  </si>
  <si>
    <t xml:space="preserve">Nguyễn Hoài </t>
  </si>
  <si>
    <t>01/04/2013</t>
  </si>
  <si>
    <t>Nguyễn Thị Thùy Linh</t>
  </si>
  <si>
    <t>39 Hưng Lộc - Hưng Định, Thuaận An, Bình Dương</t>
  </si>
  <si>
    <t>074213009157</t>
  </si>
  <si>
    <t>0966081919</t>
  </si>
  <si>
    <t xml:space="preserve">Phạm Duy </t>
  </si>
  <si>
    <t>Cần Thơ</t>
  </si>
  <si>
    <t>Phạm Hùng Việt</t>
  </si>
  <si>
    <t>424D Bình Hoà - Bình Nhâm</t>
  </si>
  <si>
    <t>086213002647</t>
  </si>
  <si>
    <t>0702947877</t>
  </si>
  <si>
    <t>Nguyễn Thị Mai</t>
  </si>
  <si>
    <t>08/01/2013</t>
  </si>
  <si>
    <t>Huỳnh Thị Loan</t>
  </si>
  <si>
    <t>15/3 Bình Giao- Thuận Giao</t>
  </si>
  <si>
    <t>089313003475</t>
  </si>
  <si>
    <t>0382941644</t>
  </si>
  <si>
    <t xml:space="preserve">Lê Vương Kim </t>
  </si>
  <si>
    <t>12/03/2013</t>
  </si>
  <si>
    <t>Vương Thị Kim Oanh</t>
  </si>
  <si>
    <t>44/4 Bình Giao - Thuận Giao</t>
  </si>
  <si>
    <t>074313007516</t>
  </si>
  <si>
    <t>0967114701</t>
  </si>
  <si>
    <t xml:space="preserve">Lê Văn </t>
  </si>
  <si>
    <t>Nguyễn Thị Thu Hiền</t>
  </si>
  <si>
    <t>145Đ Hưng Lộc - Hưng Định</t>
  </si>
  <si>
    <t>074213004258</t>
  </si>
  <si>
    <t>0798663676</t>
  </si>
  <si>
    <t xml:space="preserve">Huỳnh Quốc </t>
  </si>
  <si>
    <t>21/11/2013</t>
  </si>
  <si>
    <t>Huỳnh Văn Hoài</t>
  </si>
  <si>
    <t>140 Hưng Phước - Hưng Định</t>
  </si>
  <si>
    <t>083213011956</t>
  </si>
  <si>
    <t>0346812939</t>
  </si>
  <si>
    <t>Duy</t>
  </si>
  <si>
    <t>03/08/2013</t>
  </si>
  <si>
    <t>Nguyễn Thị Kiều Diễm</t>
  </si>
  <si>
    <t>347A Hưng Lộc - Hưng Định</t>
  </si>
  <si>
    <t>087213005002</t>
  </si>
  <si>
    <t>0971131432</t>
  </si>
  <si>
    <t>30/08/2013</t>
  </si>
  <si>
    <t>Nguyễn Thành Tâm</t>
  </si>
  <si>
    <t>50/3 Bình Giao - Thuận Giao</t>
  </si>
  <si>
    <t>089313006577</t>
  </si>
  <si>
    <t>0926261303</t>
  </si>
  <si>
    <t>Hảo</t>
  </si>
  <si>
    <t>25/07/2012</t>
  </si>
  <si>
    <t>Trần Phước Huy</t>
  </si>
  <si>
    <t>431 Hưng Lộc - Hưng Định</t>
  </si>
  <si>
    <t>089212000591</t>
  </si>
  <si>
    <t>0978202422</t>
  </si>
  <si>
    <t>Cao Phan Thanh</t>
  </si>
  <si>
    <t>22/08/2012</t>
  </si>
  <si>
    <t>Phan Thị Loan</t>
  </si>
  <si>
    <t>Hoà Lân 2 - Thuận Giao</t>
  </si>
  <si>
    <t>089212010933</t>
  </si>
  <si>
    <t>0334232639</t>
  </si>
  <si>
    <t xml:space="preserve">Nguyễn Thị Ngọc </t>
  </si>
  <si>
    <t>Hiền</t>
  </si>
  <si>
    <t>05/09/2013</t>
  </si>
  <si>
    <t>Tô Thị Mánh</t>
  </si>
  <si>
    <t>251A Hưng Lộc - Hưng Định</t>
  </si>
  <si>
    <t>074313001256</t>
  </si>
  <si>
    <t>0364418009</t>
  </si>
  <si>
    <t xml:space="preserve">Vương Minh </t>
  </si>
  <si>
    <t>Hoài</t>
  </si>
  <si>
    <t>Vương Kiến Hòa</t>
  </si>
  <si>
    <t xml:space="preserve">7/2A Bình Giao - Thuận Giao </t>
  </si>
  <si>
    <t>074213010780</t>
  </si>
  <si>
    <t>0969213267</t>
  </si>
  <si>
    <t xml:space="preserve">Nguyễn Phú </t>
  </si>
  <si>
    <t>09/06/2013</t>
  </si>
  <si>
    <t>Nguyễn Văn Ôi</t>
  </si>
  <si>
    <t>054213000553</t>
  </si>
  <si>
    <t>0347897812</t>
  </si>
  <si>
    <t xml:space="preserve">Vương Nhật Anh </t>
  </si>
  <si>
    <t>02/05/2013</t>
  </si>
  <si>
    <t>Vương Hoài Thanh</t>
  </si>
  <si>
    <t>355A Hưng Lộc - Hưng Định</t>
  </si>
  <si>
    <t>074213005544</t>
  </si>
  <si>
    <t>0937884339</t>
  </si>
  <si>
    <t xml:space="preserve">Lý Hào </t>
  </si>
  <si>
    <t>01/01/2012</t>
  </si>
  <si>
    <t>Lý Cường</t>
  </si>
  <si>
    <t>84/1 Bình Giao - Thuận Giao</t>
  </si>
  <si>
    <t>094212015778</t>
  </si>
  <si>
    <t>0879698138</t>
  </si>
  <si>
    <t>Danh Lý Thùy</t>
  </si>
  <si>
    <t>16/01/2013</t>
  </si>
  <si>
    <t>Lý Thị Bích Thủy</t>
  </si>
  <si>
    <t>25/3 Bình Giao - Thuận Giao</t>
  </si>
  <si>
    <t>094313006501</t>
  </si>
  <si>
    <t>0703989506</t>
  </si>
  <si>
    <t>Nguyễn Chí</t>
  </si>
  <si>
    <t>28/07/2013</t>
  </si>
  <si>
    <t>Phạm Thị Cẩm Vân</t>
  </si>
  <si>
    <t>58/1B Bình Giao - Thuận Giao</t>
  </si>
  <si>
    <t>074213007695</t>
  </si>
  <si>
    <t>0962621834</t>
  </si>
  <si>
    <t>Huỳnh Lê Ánh</t>
  </si>
  <si>
    <t>Huỳnh Thành Việt</t>
  </si>
  <si>
    <t>82 Hưng Lộc - Hưng Định</t>
  </si>
  <si>
    <t>074313001851</t>
  </si>
  <si>
    <t>0584193210</t>
  </si>
  <si>
    <t>Sơn Tuyết</t>
  </si>
  <si>
    <t>24/02/2013</t>
  </si>
  <si>
    <t>Trần Thị Lệ Hải</t>
  </si>
  <si>
    <t>224/2D Thạnh Bình - An Thạnh</t>
  </si>
  <si>
    <t>079313006800</t>
  </si>
  <si>
    <t>0704139369</t>
  </si>
  <si>
    <t xml:space="preserve">Lê Thị Quỳnh </t>
  </si>
  <si>
    <t>Oanh</t>
  </si>
  <si>
    <t>12/11/2013</t>
  </si>
  <si>
    <t>Lê Văn Nam</t>
  </si>
  <si>
    <t>324 A Hưng Lộc - Hưng Định</t>
  </si>
  <si>
    <t>038313010220</t>
  </si>
  <si>
    <t>0933302822</t>
  </si>
  <si>
    <t>Nguyễn Bé</t>
  </si>
  <si>
    <t>Bạc Liêu</t>
  </si>
  <si>
    <t>Nguyễn Thị Nan</t>
  </si>
  <si>
    <t>095313000699</t>
  </si>
  <si>
    <t>0924718396</t>
  </si>
  <si>
    <t>Phạm Thị Thu</t>
  </si>
  <si>
    <t>14/08/2010</t>
  </si>
  <si>
    <t>Trần Thị Mỹ Lệ</t>
  </si>
  <si>
    <t>60/3B  Bình Giao - Thuận Giao</t>
  </si>
  <si>
    <t>083310009741</t>
  </si>
  <si>
    <t>0965966270</t>
  </si>
  <si>
    <t xml:space="preserve">Đặng Ngọc Khánh </t>
  </si>
  <si>
    <t>14/02/2013</t>
  </si>
  <si>
    <t>Nguyễn Thị Dung</t>
  </si>
  <si>
    <t>8/3F Bình Giao - Thuận Giao</t>
  </si>
  <si>
    <t>036313001181</t>
  </si>
  <si>
    <t>0983786407</t>
  </si>
  <si>
    <t xml:space="preserve">Võ Phụng </t>
  </si>
  <si>
    <t>Nguyễn Thị Kim Phụng</t>
  </si>
  <si>
    <t>172 Hưng Lộc - Hưng Định</t>
  </si>
  <si>
    <t>074313007967</t>
  </si>
  <si>
    <t>0933265881</t>
  </si>
  <si>
    <t>Tôn Thị Cẩm</t>
  </si>
  <si>
    <t>27/05/2013</t>
  </si>
  <si>
    <t>Nguyễn Thanh Hoa</t>
  </si>
  <si>
    <t>25/5 Bình Giao - Thuận Giao</t>
  </si>
  <si>
    <t>089313000055</t>
  </si>
  <si>
    <t>0334609041</t>
  </si>
  <si>
    <t>Phan Ngọc</t>
  </si>
  <si>
    <t>Tới</t>
  </si>
  <si>
    <t>23/9/2012</t>
  </si>
  <si>
    <t>Hậu Giang</t>
  </si>
  <si>
    <t>Đoàn Thu Thuỷ</t>
  </si>
  <si>
    <t>132B Hưng Phước - Hưng Định</t>
  </si>
  <si>
    <t>091212018754</t>
  </si>
  <si>
    <t>0798057609</t>
  </si>
  <si>
    <t xml:space="preserve">Nguyễn Thị Huỳnh </t>
  </si>
  <si>
    <t>Nguyễn Phước Nhơn</t>
  </si>
  <si>
    <t>54/3 Bình Giao - Thuận Giao</t>
  </si>
  <si>
    <t>089313014486</t>
  </si>
  <si>
    <t>0867987019</t>
  </si>
  <si>
    <t xml:space="preserve">Triết </t>
  </si>
  <si>
    <t>12/06/2013</t>
  </si>
  <si>
    <t>Vương Tú Trinh</t>
  </si>
  <si>
    <t>324A Hưng Phước - Hưng Định</t>
  </si>
  <si>
    <t>074213004227</t>
  </si>
  <si>
    <t>0817255678</t>
  </si>
  <si>
    <t>Nguyễn Thị Nhã</t>
  </si>
  <si>
    <t>Nguyễn Sơn Long</t>
  </si>
  <si>
    <t>395 Hưng Lộc - Hưng Định</t>
  </si>
  <si>
    <t>089313015418</t>
  </si>
  <si>
    <t>0966953334</t>
  </si>
  <si>
    <t>Trần Huy</t>
  </si>
  <si>
    <t>Trương</t>
  </si>
  <si>
    <t>21/04/2012</t>
  </si>
  <si>
    <t>Trần Văn Tú</t>
  </si>
  <si>
    <t>20/2 Bình Giao- Thuận Giao</t>
  </si>
  <si>
    <t>089212002217</t>
  </si>
  <si>
    <t>0367068449</t>
  </si>
  <si>
    <t xml:space="preserve">Phạm Mai </t>
  </si>
  <si>
    <t>Mai Kim Nhàn</t>
  </si>
  <si>
    <t>293/50 Phú Hoà - Thủ Dầu Một</t>
  </si>
  <si>
    <t>080313002456</t>
  </si>
  <si>
    <t>0778774597</t>
  </si>
  <si>
    <t>Phạm Thị Kiều</t>
  </si>
  <si>
    <t>Phạm Văn Tăng</t>
  </si>
  <si>
    <t>134D Hưng Lộc - Hưng Định</t>
  </si>
  <si>
    <t>095313008682</t>
  </si>
  <si>
    <t>0919211380</t>
  </si>
  <si>
    <t>Nguyễn Thị Tường</t>
  </si>
  <si>
    <t>Lê Thị Hồng Đào</t>
  </si>
  <si>
    <t>35/4A Bình Giao - Thuận Giao</t>
  </si>
  <si>
    <t>089313004791</t>
  </si>
  <si>
    <t>0868291536</t>
  </si>
  <si>
    <t>Trần Ngọc Hùng</t>
  </si>
  <si>
    <t>07/04/2013</t>
  </si>
  <si>
    <t>Phạm Thị Lụa</t>
  </si>
  <si>
    <t>067213001488</t>
  </si>
  <si>
    <t>0963377139</t>
  </si>
  <si>
    <t>Đặng Thị Thảo</t>
  </si>
  <si>
    <t>13/04/2013</t>
  </si>
  <si>
    <t xml:space="preserve">An Giang </t>
  </si>
  <si>
    <t>Đặng Minh Khang</t>
  </si>
  <si>
    <t xml:space="preserve">283 Hưng Lộc, phường Hưng Định, Thuận An, Bình Dương </t>
  </si>
  <si>
    <t>089313005627</t>
  </si>
  <si>
    <t>0366044374</t>
  </si>
  <si>
    <t>Trương Quân</t>
  </si>
  <si>
    <t>Trương Minh Trí</t>
  </si>
  <si>
    <t xml:space="preserve">347A Hưng Lộc, phường Hưng Định, Thuận An, Bình Dương  </t>
  </si>
  <si>
    <t>089213004303</t>
  </si>
  <si>
    <t>0977549753</t>
  </si>
  <si>
    <t>Huỳnh Tuấn</t>
  </si>
  <si>
    <t>Huỳnh Minh Tuấn</t>
  </si>
  <si>
    <t xml:space="preserve">410D Hưng Lộc, phường Hưng Định, Thuận An, Bình Dương  </t>
  </si>
  <si>
    <t>080213000929</t>
  </si>
  <si>
    <t>0989470290</t>
  </si>
  <si>
    <t>Tô Ngọc</t>
  </si>
  <si>
    <t>Diểm</t>
  </si>
  <si>
    <t>Tô Văn Dễ</t>
  </si>
  <si>
    <t>31/1 Bình Giao, phường Thuận Giao, Thuận An, Bình Dương</t>
  </si>
  <si>
    <t>074313010589</t>
  </si>
  <si>
    <t>Lê Thế</t>
  </si>
  <si>
    <t>10/10/2013</t>
  </si>
  <si>
    <t>Lê Thị Thúy Kiều</t>
  </si>
  <si>
    <t>54/A84 Bình Giao, phường Thuận Giao, Thuận An, Bình Dương</t>
  </si>
  <si>
    <t>095213009441</t>
  </si>
  <si>
    <t>0933295900</t>
  </si>
  <si>
    <t>Lê Hoàng Nhật</t>
  </si>
  <si>
    <t>29/06/2013</t>
  </si>
  <si>
    <t>Lê Văn Xuân</t>
  </si>
  <si>
    <t xml:space="preserve">421 Hưng Lộc, phường Hưng Định, Thuận An, Bình Dương </t>
  </si>
  <si>
    <t>074213000807</t>
  </si>
  <si>
    <t>0339725482</t>
  </si>
  <si>
    <t>Nguyễn Thị</t>
  </si>
  <si>
    <t>12/12/2011</t>
  </si>
  <si>
    <t>Phạm Hậu Giang</t>
  </si>
  <si>
    <t>2/4  Bình Giao, phường Thuận Giao, Thuận An, Bình Dương</t>
  </si>
  <si>
    <t>087311007979</t>
  </si>
  <si>
    <t>01664949653</t>
  </si>
  <si>
    <t>Hồ Hải</t>
  </si>
  <si>
    <t>Hồ Văn Lắm</t>
  </si>
  <si>
    <t xml:space="preserve">465 Hưng Lộc, phường Hưng Định, Thuận An, Bình Dương  </t>
  </si>
  <si>
    <t>091213010796</t>
  </si>
  <si>
    <t>0946305384</t>
  </si>
  <si>
    <t>Trịnh Xuân</t>
  </si>
  <si>
    <t>23/08/2013</t>
  </si>
  <si>
    <t>Trịnh Xuân Thuận</t>
  </si>
  <si>
    <t>30/4 Bình Giao, phường Thuận Giao, Thuận An, Bình Dương</t>
  </si>
  <si>
    <t>038213024339</t>
  </si>
  <si>
    <t>Lý Gia</t>
  </si>
  <si>
    <t>18/01/2013</t>
  </si>
  <si>
    <t>Lý Thanh Hùng</t>
  </si>
  <si>
    <t xml:space="preserve">344 Hưng Lộc, phường Hưng Định, Thuận An, Bình Dương </t>
  </si>
  <si>
    <t>074213001555</t>
  </si>
  <si>
    <t>0342325564</t>
  </si>
  <si>
    <t>Võ Thị</t>
  </si>
  <si>
    <t>Huyền</t>
  </si>
  <si>
    <t>15/04/2013</t>
  </si>
  <si>
    <t>Võ Văn Kiệt</t>
  </si>
  <si>
    <t>091313007247</t>
  </si>
  <si>
    <t>088499490</t>
  </si>
  <si>
    <t>Bùi Văn</t>
  </si>
  <si>
    <t>Kha</t>
  </si>
  <si>
    <t>14/04/2012</t>
  </si>
  <si>
    <t>Bùi Văn Tân</t>
  </si>
  <si>
    <t>094212000143</t>
  </si>
  <si>
    <t>01676026241</t>
  </si>
  <si>
    <t>Vương Phúc</t>
  </si>
  <si>
    <t>10/09/2013</t>
  </si>
  <si>
    <t>TP.HCM</t>
  </si>
  <si>
    <t>Vương Thái Hải</t>
  </si>
  <si>
    <t xml:space="preserve">58/1 Bình Giao, phường Thuận Giao, Thuận An, Bình Dương </t>
  </si>
  <si>
    <t>074213001843</t>
  </si>
  <si>
    <t>0976760010</t>
  </si>
  <si>
    <t>Nguyễn Hoàng Minh</t>
  </si>
  <si>
    <t>Nguyễn Hoài Phong</t>
  </si>
  <si>
    <t xml:space="preserve">91 Hưng Lộc, phường Hưng Định, Thuận An, Bình Dương  </t>
  </si>
  <si>
    <t>074213011332</t>
  </si>
  <si>
    <t>0838457526</t>
  </si>
  <si>
    <t>Lê Đăng</t>
  </si>
  <si>
    <t>Lê Văn Minh</t>
  </si>
  <si>
    <t>25/3 Bình Giao, phường Thuận Giao, Thuận An, Bình Dương</t>
  </si>
  <si>
    <t>089213003780</t>
  </si>
  <si>
    <t>0362419448</t>
  </si>
  <si>
    <t>Phạm Tuấn</t>
  </si>
  <si>
    <t>02/06/2012</t>
  </si>
  <si>
    <t>Phạm Thanh Bình</t>
  </si>
  <si>
    <t>8/A84 Bình Giao, phường Thuận Giao, Thuận An, Bình Dương</t>
  </si>
  <si>
    <t>092212004365</t>
  </si>
  <si>
    <t>0347693013</t>
  </si>
  <si>
    <t>Đặng Hải</t>
  </si>
  <si>
    <t>14/05/2013</t>
  </si>
  <si>
    <t>Đặng Quang Khiêm</t>
  </si>
  <si>
    <t>C289G Bình Hòa, phường Bình Nhâm, Thuận An, Bình Dương</t>
  </si>
  <si>
    <t>040213022309</t>
  </si>
  <si>
    <t>0975073452</t>
  </si>
  <si>
    <t>Nguyễn Thị Gia</t>
  </si>
  <si>
    <t>Nguyễn Văn Quận</t>
  </si>
  <si>
    <t xml:space="preserve">197A Hưng Lộc, phường Hưng Định, Thuận An, Bình Dương </t>
  </si>
  <si>
    <t>084313000184</t>
  </si>
  <si>
    <t>0342348952</t>
  </si>
  <si>
    <t>10/07/2013</t>
  </si>
  <si>
    <t>Nguyễn Văn Út</t>
  </si>
  <si>
    <t>32/2D Bình Giao, phường Thuận Giao, Thuận An, Bình Dương</t>
  </si>
  <si>
    <t>084313009497</t>
  </si>
  <si>
    <t>0966176955</t>
  </si>
  <si>
    <t>Nguyễn Việt Khoa</t>
  </si>
  <si>
    <t>1A5/101 Hòa Lân 2, phường Thuận Giao, Thuận An, Bình Dương</t>
  </si>
  <si>
    <t>094313002230</t>
  </si>
  <si>
    <t>0328236290</t>
  </si>
  <si>
    <t>Trần Phong</t>
  </si>
  <si>
    <t>14/03/2013</t>
  </si>
  <si>
    <t>Trần Thanh Phong</t>
  </si>
  <si>
    <t xml:space="preserve">389 Hưng Lộc, phường Hưng Định, Thuận An, Bình Dương </t>
  </si>
  <si>
    <t>074213001431</t>
  </si>
  <si>
    <t>0937474800</t>
  </si>
  <si>
    <t>Nguyễn Thiện</t>
  </si>
  <si>
    <t>12/01/2013</t>
  </si>
  <si>
    <t>Nguyễn Thiện Thành</t>
  </si>
  <si>
    <t xml:space="preserve">173A Hưng Lộc, phường Hưng Định, Thuận An, Bình Dương  </t>
  </si>
  <si>
    <t>074213001812</t>
  </si>
  <si>
    <t>0938966057</t>
  </si>
  <si>
    <t>Huỳnh Thị Nhã</t>
  </si>
  <si>
    <t>24/04/2013</t>
  </si>
  <si>
    <t>Huỳnh Công Đắc</t>
  </si>
  <si>
    <t>83/3 Bình Giao, phường Thuận Giao, Thuận An, Bình Dương</t>
  </si>
  <si>
    <t>072313009716</t>
  </si>
  <si>
    <t>0389062632</t>
  </si>
  <si>
    <t>Huỳnh Trúc</t>
  </si>
  <si>
    <t>16/11/2013</t>
  </si>
  <si>
    <t>Huỳnh Thị Trang</t>
  </si>
  <si>
    <t xml:space="preserve">116 Hưng Lộc, phường Hưng Định, Thuận An, Bình Dương </t>
  </si>
  <si>
    <t>079313048105</t>
  </si>
  <si>
    <t>0979231733</t>
  </si>
  <si>
    <t>Trương Thị Tuyết</t>
  </si>
  <si>
    <t>01/11/2010</t>
  </si>
  <si>
    <t>Trương Văn Tiện</t>
  </si>
  <si>
    <t xml:space="preserve">25/15 Bình Giao, phường Thuận Giao, Thuận An, Bình Dương </t>
  </si>
  <si>
    <t>0764839227</t>
  </si>
  <si>
    <t>Lê Văn</t>
  </si>
  <si>
    <t>Tây Ninh</t>
  </si>
  <si>
    <t>Lê Văn Sơn</t>
  </si>
  <si>
    <t xml:space="preserve">109 Hưng Thọ, phường Hưng Định, Thuận An, Bình Dương </t>
  </si>
  <si>
    <t>072213007284</t>
  </si>
  <si>
    <t>0917712880</t>
  </si>
  <si>
    <t>Lý Anh</t>
  </si>
  <si>
    <t>19/05/2013</t>
  </si>
  <si>
    <t>Lý Tân Thái</t>
  </si>
  <si>
    <t xml:space="preserve">31/2B Bình Giao, phường Thuận Giao, Thuận An, Bình Dương </t>
  </si>
  <si>
    <t>089313019177</t>
  </si>
  <si>
    <t>0333909557</t>
  </si>
  <si>
    <t>Ngô Thị Như</t>
  </si>
  <si>
    <t>Ý</t>
  </si>
  <si>
    <t>Ngô Văn Mai</t>
  </si>
  <si>
    <t xml:space="preserve">192B Hưng Lộc, phường Hưng Định, Thuận An, Bình Dương  </t>
  </si>
  <si>
    <t>083313000561</t>
  </si>
  <si>
    <t>0343857317</t>
  </si>
  <si>
    <t>Nguyễn Trần Bảo</t>
  </si>
  <si>
    <t>21/01/2013</t>
  </si>
  <si>
    <t>Nguyễn Thành Thái</t>
  </si>
  <si>
    <t xml:space="preserve">417A Hưng Lộc, phường Hưng Định, Thuận An, Bình Dương </t>
  </si>
  <si>
    <t>074313008310</t>
  </si>
  <si>
    <t>0985747611</t>
  </si>
  <si>
    <t>Lâm Hữu</t>
  </si>
  <si>
    <t xml:space="preserve">Phúc </t>
  </si>
  <si>
    <t>24/06/2012</t>
  </si>
  <si>
    <t>TH An Thạnh</t>
  </si>
  <si>
    <t xml:space="preserve">Kinh </t>
  </si>
  <si>
    <t xml:space="preserve">Lâm Sơn Lộc </t>
  </si>
  <si>
    <t xml:space="preserve">415/B ấp Tân Bình Hả, xã Tân Huề, Huyện Thanh Bình, Tỉnh Đồng Tháp </t>
  </si>
  <si>
    <t>Phòng số 3, 146 Hưng Phước, Hưng Định, Thuận An, Bình Dương</t>
  </si>
  <si>
    <t>087212005301</t>
  </si>
  <si>
    <t>0984140904</t>
  </si>
  <si>
    <t>Nguyễn Anh</t>
  </si>
  <si>
    <t>Nguyễn Trung Hiếu</t>
  </si>
  <si>
    <t>Ấp Tân Quới, Xã Tân Quới Trung, Huyện Vũng Liêm, Tỉnh Vĩnh Long</t>
  </si>
  <si>
    <t>234, Khu phố Hưng Thọ, Phường Hưng Định, Thành phố Thuận An, Tỉnh Bình Dương</t>
  </si>
  <si>
    <t>086313010449</t>
  </si>
  <si>
    <t>0901177739</t>
  </si>
  <si>
    <t xml:space="preserve">Phan Thảo </t>
  </si>
  <si>
    <t>Quãng Ngãi</t>
  </si>
  <si>
    <t>Nguyễn Ngọc Phúc</t>
  </si>
  <si>
    <t>377/3B Thạnh Bình , An Thạnh, TP Thuận An, Bình Dương</t>
  </si>
  <si>
    <t>074313002216</t>
  </si>
  <si>
    <t>0919565877</t>
  </si>
  <si>
    <t>Nguyễn Gia</t>
  </si>
  <si>
    <t>Huỳnh Thị Thủy Tiên</t>
  </si>
  <si>
    <t xml:space="preserve">472 Hưng Lộc, Hưng Định, Thuận An, Bình Dương </t>
  </si>
  <si>
    <t>074213001556</t>
  </si>
  <si>
    <t>0918687885</t>
  </si>
  <si>
    <t xml:space="preserve">Nguyễn Mạnh </t>
  </si>
  <si>
    <t xml:space="preserve"> Hùng</t>
  </si>
  <si>
    <t>TH Lương Thế Vinh</t>
  </si>
  <si>
    <t>Nguyễn Thị Hồng Phúc</t>
  </si>
  <si>
    <t>114 Hưng Phước, Hưng Định</t>
  </si>
  <si>
    <t xml:space="preserve"> 074213007260</t>
  </si>
  <si>
    <t>0357590870</t>
  </si>
  <si>
    <t xml:space="preserve">Võ Đăng </t>
  </si>
  <si>
    <t xml:space="preserve"> Khoa </t>
  </si>
  <si>
    <t>Võ Thanh Hòa</t>
  </si>
  <si>
    <t>26 Hưng Thọ.Hưng Định</t>
  </si>
  <si>
    <t>074213000152</t>
  </si>
  <si>
    <t>0906170315</t>
  </si>
  <si>
    <t xml:space="preserve">Nguyễn La Minh </t>
  </si>
  <si>
    <t>La Thị Thúy Vân</t>
  </si>
  <si>
    <t>C301N KP. Bình Hòa, Bình Nhâm</t>
  </si>
  <si>
    <t>75 Hưng Lộc, Hưng Định, Thuận An</t>
  </si>
  <si>
    <t>074213002057</t>
  </si>
  <si>
    <t>0909244597</t>
  </si>
  <si>
    <t>Khải</t>
  </si>
  <si>
    <t>TPHCM</t>
  </si>
  <si>
    <t>Nguyễn Thị Ngọc Hà</t>
  </si>
  <si>
    <t>97E Hưng Thọ, Hưng Định</t>
  </si>
  <si>
    <t>074213005107</t>
  </si>
  <si>
    <t>0337135369</t>
  </si>
  <si>
    <t xml:space="preserve">Võ Thái </t>
  </si>
  <si>
    <t xml:space="preserve">Võ Anh Tài </t>
  </si>
  <si>
    <t>Lệ Thủy Quảng Bình</t>
  </si>
  <si>
    <t>148G Hưng Lộc, Hưng Định</t>
  </si>
  <si>
    <t>042213007510</t>
  </si>
  <si>
    <t>0982948549</t>
  </si>
  <si>
    <t>Bùi Ngọc My</t>
  </si>
  <si>
    <t>Na</t>
  </si>
  <si>
    <t>TH Thuận Giao</t>
  </si>
  <si>
    <t>Bùi Xuân Quang</t>
  </si>
  <si>
    <t>Thuận Giao, Thuận An, Bình Dương</t>
  </si>
  <si>
    <t>81C, 09, HĐ</t>
  </si>
  <si>
    <t>074313000393</t>
  </si>
  <si>
    <t>0367801868</t>
  </si>
  <si>
    <t xml:space="preserve">Nguyễn Việt </t>
  </si>
  <si>
    <t>TH Lý Tự Trọng</t>
  </si>
  <si>
    <t>Hải Phòng</t>
  </si>
  <si>
    <t>Nguyễn Ngọc Hài</t>
  </si>
  <si>
    <t>Tổ dân phố Đống Khê 2, Đồng Hòa, Kiến An, Hải Phòng</t>
  </si>
  <si>
    <t>240A Hưng Thọ, Hưng Định</t>
  </si>
  <si>
    <t>031213010057</t>
  </si>
  <si>
    <t>0938340719</t>
  </si>
  <si>
    <t>04/02/2013</t>
  </si>
  <si>
    <t>120L Hưng Lộc, Hưng Định, Thuận An, Bình Dương</t>
  </si>
  <si>
    <t>074313000129</t>
  </si>
  <si>
    <t>0334646950</t>
  </si>
  <si>
    <t xml:space="preserve">Ngô Thiên </t>
  </si>
  <si>
    <t>TH Bình Nhâm</t>
  </si>
  <si>
    <t>Ngô Văn Trung</t>
  </si>
  <si>
    <t>Quế An,Quế Sơn, Quãng Nam</t>
  </si>
  <si>
    <t>196 Kp HưngThọ, phường Hưng Định,
  Tp Thuận An, tỉnh Bình Dương</t>
  </si>
  <si>
    <t>049213011326</t>
  </si>
  <si>
    <t>0904.676.255</t>
  </si>
  <si>
    <t xml:space="preserve">Nguyễn Mai Khải </t>
  </si>
  <si>
    <t>Tp Hồ Chí Minh</t>
  </si>
  <si>
    <t>Nguyễn Văn Thành</t>
  </si>
  <si>
    <t>263C, kp Hưng Thọ, Phường Hưng Định,Thuận An,Bình Dương</t>
  </si>
  <si>
    <t>049213000881</t>
  </si>
  <si>
    <t>0988.872.939</t>
  </si>
  <si>
    <t xml:space="preserve">Thái Hùng </t>
  </si>
  <si>
    <t>16/04/2012</t>
  </si>
  <si>
    <t>Thái Hùng Cường</t>
  </si>
  <si>
    <t>Số 347A Kp Hưng Lộc, phường Hứng Định, 
 Tp Thuận An, tỉnh Bình Dương</t>
  </si>
  <si>
    <t>Số 108K Kp Hưng Lộc, phường Hứng Định, 
 Tp Thuận An, tỉnh Bình Dương</t>
  </si>
  <si>
    <t>087212013550</t>
  </si>
  <si>
    <t>0868153114</t>
  </si>
  <si>
    <t xml:space="preserve">Đặng Trần Trí </t>
  </si>
  <si>
    <t>11/05/2013</t>
  </si>
  <si>
    <t>Đặng Văn Được</t>
  </si>
  <si>
    <t>Ấp Rộc A, xã Thạnh Đức, huyện Gò Dầu, tỉnh Tây Ninh</t>
  </si>
  <si>
    <t>Phòng số 1 số nhà 108g, khu phố Hưng Lộc, phường Hưng Định, TP Thuận An, Bình Dương</t>
  </si>
  <si>
    <t>072213001433</t>
  </si>
  <si>
    <t>0389315441</t>
  </si>
  <si>
    <t>Trương Nguyễn Minh Huân</t>
  </si>
  <si>
    <t xml:space="preserve">  Số 418/19, đường Nguyễn Văn Thoại, tổ 7, khóm 7, phường Châu Phú A, Thành phố Châu Đốc, tỉnh An Giang</t>
  </si>
  <si>
    <t xml:space="preserve"> 175 Hưng Phước, phường Hưng Định, thành phố Thuận An, tỉnh Bình Dương</t>
  </si>
  <si>
    <t>089313015270</t>
  </si>
  <si>
    <t>0356822760</t>
  </si>
  <si>
    <t xml:space="preserve">Trịnh Duy </t>
  </si>
  <si>
    <t>12/04/2013</t>
  </si>
  <si>
    <t>Trịnh Đình Đức</t>
  </si>
  <si>
    <t xml:space="preserve"> Số nhà 200 A, khu phố Hưng Phước, phường Hưng Định, Tp Thuận An, Bình Dương</t>
  </si>
  <si>
    <t>052213012606</t>
  </si>
  <si>
    <t>0972642214</t>
  </si>
  <si>
    <t xml:space="preserve">Nguyễn Trần Khôi </t>
  </si>
  <si>
    <t>Nguyễn Văn Hùng</t>
  </si>
  <si>
    <t>A141K, Kp Bình Hòa, phường Bình Nhâm,
  Tp Thuận An, tỉnh Bình Dương</t>
  </si>
  <si>
    <t>320 Kp Hưng Phước, phường Hưng Định,Tp Thuận An, tỉnh Bình Dương</t>
  </si>
  <si>
    <t>040213015655</t>
  </si>
  <si>
    <t>0973.526.968</t>
  </si>
  <si>
    <t xml:space="preserve">Vũ Nam </t>
  </si>
  <si>
    <t>29/10/2013</t>
  </si>
  <si>
    <t>Hà Nam</t>
  </si>
  <si>
    <t>Vũ Thanh Dựng</t>
  </si>
  <si>
    <t>161 Kp Hưng Thọ, phường Hưng Định,
  Tp Thuận An, tỉnh Bình Dương</t>
  </si>
  <si>
    <t>035213000377</t>
  </si>
  <si>
    <t>0985.935.606</t>
  </si>
  <si>
    <t>Đào Gia</t>
  </si>
  <si>
    <t>Đào Thị Hường</t>
  </si>
  <si>
    <t>132H/4, K.p Hưng Lộc, Hưng Định</t>
  </si>
  <si>
    <t>070313002801</t>
  </si>
  <si>
    <t>0933.891.500</t>
  </si>
  <si>
    <t>Võ Khải</t>
  </si>
  <si>
    <t>26/03/2013</t>
  </si>
  <si>
    <t>Võ Hoàng Vinh</t>
  </si>
  <si>
    <t>C307B Kp Bình Hòa, phường Bình Nhâm, 
 Tp Thuận An, tỉnh Bình Dương</t>
  </si>
  <si>
    <t>487, K.p Hưng Lộc, P. Hưng Định, 
Tp Thuận An</t>
  </si>
  <si>
    <t>074313005281</t>
  </si>
  <si>
    <t>0937.494.900</t>
  </si>
  <si>
    <t>18/12/2013</t>
  </si>
  <si>
    <t>Nguyễn Trung Hậu</t>
  </si>
  <si>
    <t>123, xã Phú An, Châu Hòa, Bến Tre</t>
  </si>
  <si>
    <t>134K, Kp Hưng Lộc, P. Hưng Định, Thuận An.</t>
  </si>
  <si>
    <t>083313007803</t>
  </si>
  <si>
    <t>0902.990.607</t>
  </si>
  <si>
    <t xml:space="preserve">Nguyễn Bảo </t>
  </si>
  <si>
    <t>02/08/2013</t>
  </si>
  <si>
    <t>Tp.Hồ Chí Minh</t>
  </si>
  <si>
    <t>3/89C Kp Bình Thuận, phường Bình Nhâm,
Tp Thuận An, tỉnh Bình Dương</t>
  </si>
  <si>
    <t>276F Kp Hưng Phước, phường Hưng Định, Tp Thuận An, tỉnh Bình Dương</t>
  </si>
  <si>
    <t>079313048587</t>
  </si>
  <si>
    <t>0982.103.123</t>
  </si>
  <si>
    <t xml:space="preserve">Huỳnh Nguyễn Tường </t>
  </si>
  <si>
    <t>28/11/2013</t>
  </si>
  <si>
    <t>Huỳnh Thị Phương Trúc</t>
  </si>
  <si>
    <t>Phường Phước Bình, Thị Xã Phước Long, 
Tỉnh Bình Phước</t>
  </si>
  <si>
    <t>123 Kp Hưng Thọ, Hưng Định, Tp Thuận An, tỉnh Bình Dương</t>
  </si>
  <si>
    <t>070313002058</t>
  </si>
  <si>
    <t>0925.690.691</t>
  </si>
  <si>
    <t>Nguyễn Ngọc Lan</t>
  </si>
  <si>
    <t>kinh</t>
  </si>
  <si>
    <t>Nguyễn Trạch Chung</t>
  </si>
  <si>
    <t>A123Đ- KP Bình Hòa- p. Bình Nhâm, TP Thuận An</t>
  </si>
  <si>
    <t>100A , KP Hưng Thọ, p. Hưng Định, tp Thuận An</t>
  </si>
  <si>
    <t>074313007105</t>
  </si>
  <si>
    <t>0388504058</t>
  </si>
  <si>
    <t>Nguyễn Hồ Phước</t>
  </si>
  <si>
    <t>Lập</t>
  </si>
  <si>
    <t>TP. Hồ Chí Minh</t>
  </si>
  <si>
    <t>Nguyễn Phụng Hoà</t>
  </si>
  <si>
    <t>55/7 kp 13, Phú Cường,
 Thủ Dầu Một, Bình Dương</t>
  </si>
  <si>
    <t>23 Kp Hưng Lộc, phường Hưng Định,
  Tp Thuận An, tỉnh Bình Dương</t>
  </si>
  <si>
    <t>074213006674</t>
  </si>
  <si>
    <t>0937.621.126</t>
  </si>
  <si>
    <t>28/08/2013</t>
  </si>
  <si>
    <t>Nguyễn Kim Ngọc</t>
  </si>
  <si>
    <t>90A Kp Hưng Thọ ,P. Hưng Định, 
TP. Thuận An, T. Bình Dương</t>
  </si>
  <si>
    <t>075213003299</t>
  </si>
  <si>
    <t>0902.505.762</t>
  </si>
  <si>
    <t>Nguyễn Phạm Phương</t>
  </si>
  <si>
    <t>Nguyễn Tuấn Phương</t>
  </si>
  <si>
    <t>23/17, đường Thủy Lợi, Phước Long A, TP Thủ Đức, TP HCM</t>
  </si>
  <si>
    <t>211, Hưng Phước,Hưng Định, TP Thuận An, Bình Dương</t>
  </si>
  <si>
    <t>079213030390</t>
  </si>
  <si>
    <t>0909567980</t>
  </si>
  <si>
    <t>Lâm Bảo</t>
  </si>
  <si>
    <t>Nguyễn Hoài Linh</t>
  </si>
  <si>
    <t>C345C, Bình Hòa, Bình Nhâm,TP Thuận An, Bình Dương</t>
  </si>
  <si>
    <t>074189002518</t>
  </si>
  <si>
    <t>0965374525</t>
  </si>
  <si>
    <t>Bùi Hồ Trung</t>
  </si>
  <si>
    <t>Bùi Văn Đông</t>
  </si>
  <si>
    <t>C274Q, Bình Hòa,Bình Nhâm, TP Thuận An, Bình Dương</t>
  </si>
  <si>
    <t>217a, Hưng Phước, p. Hưng Định, TP Thuận An, Bình Dương</t>
  </si>
  <si>
    <t>079213049934</t>
  </si>
  <si>
    <t>0352346781</t>
  </si>
  <si>
    <t xml:space="preserve">Trần Cao Thùy </t>
  </si>
  <si>
    <t>Trần Cao Thắng</t>
  </si>
  <si>
    <t>tổ 6, kp 1,Phước Vĩnh - Phú Giáo - Bình Dương</t>
  </si>
  <si>
    <t>22 kp Hưng Phước, Hưng Định, TP Thuận An, Bình Dương</t>
  </si>
  <si>
    <t>074077000934</t>
  </si>
  <si>
    <t>0345612309</t>
  </si>
  <si>
    <t xml:space="preserve">Trần Ngọc Gia </t>
  </si>
  <si>
    <t>Lê Thị Mỹ Loan</t>
  </si>
  <si>
    <t>1/86M, Bình Thuận, Bình Nhâm,TP Thuận An, Bình Dương</t>
  </si>
  <si>
    <t>29A, Hưng Thọ, Hưng Định, TP Thuận An, Bình Dương</t>
  </si>
  <si>
    <t>074213001243</t>
  </si>
  <si>
    <t>0987678912</t>
  </si>
  <si>
    <t>TH Thuận Giao 2</t>
  </si>
  <si>
    <t>Nguyễn Thị Lan Ngọc</t>
  </si>
  <si>
    <t>2/8  tổ 1 Bình Thuận 1, Thuận Giao</t>
  </si>
  <si>
    <t>246, Hưng Thọ, Hưng Định</t>
  </si>
  <si>
    <t>074213007092</t>
  </si>
  <si>
    <t>0918293826</t>
  </si>
  <si>
    <t xml:space="preserve">Đinh Trần Phúc </t>
  </si>
  <si>
    <t>Trần Thị Tình</t>
  </si>
  <si>
    <t>Lưu Thịnh, Lưu Sơn, Đô Lương, Nghệ An</t>
  </si>
  <si>
    <t>140K Hưng Lộc, Hưng Định</t>
  </si>
  <si>
    <t>082213001729</t>
  </si>
  <si>
    <t>0989718906</t>
  </si>
  <si>
    <t>Huỳnh Minh Toàn</t>
  </si>
  <si>
    <t>1/148, Hòa Lân 2, Thuận Giao, TP Thuận An, Bình Dương</t>
  </si>
  <si>
    <t>074213007606</t>
  </si>
  <si>
    <t>0989691472</t>
  </si>
  <si>
    <t>Võ Gia</t>
  </si>
  <si>
    <t>Phan Thu Hằng</t>
  </si>
  <si>
    <t>5/21, Tổ 7, kp Bình Thuận 1,Thuận Giao, TP Thuận An, Bình Dương</t>
  </si>
  <si>
    <t>074213005737</t>
  </si>
  <si>
    <t>0979196687</t>
  </si>
  <si>
    <t>Vũ Nguyễn Thiên</t>
  </si>
  <si>
    <t>TH Bình Thuận</t>
  </si>
  <si>
    <t>Vũ Trọng Trung</t>
  </si>
  <si>
    <t>Xóm 7B Quỳnh Châu, Quỳnh lưu, Nghệ An</t>
  </si>
  <si>
    <t>159 KP Hưng Phước, Hưng Định.</t>
  </si>
  <si>
    <t>040313017442</t>
  </si>
  <si>
    <t>0388057572</t>
  </si>
  <si>
    <t xml:space="preserve">Nguyễn Hoàng Nhật </t>
  </si>
  <si>
    <t>Hoàng Thị Điệp</t>
  </si>
  <si>
    <t>xã Thạch Kênh, huyện Thạch Hà, Hà Tĩnh</t>
  </si>
  <si>
    <t xml:space="preserve">118a, Hưng Phước, Hưng Định </t>
  </si>
  <si>
    <t>042313008391</t>
  </si>
  <si>
    <t>0359609138</t>
  </si>
  <si>
    <t>Lê Đỗ Phương</t>
  </si>
  <si>
    <t>06/09/2013</t>
  </si>
  <si>
    <t>Đỗ Hoàng Thiện Nhật Thanh</t>
  </si>
  <si>
    <t>1/136, tổ 1, Hòa Lân 1, Thuận Giao, Bình Dương</t>
  </si>
  <si>
    <t>335b, Hưng Phước, Hưng Định.</t>
  </si>
  <si>
    <t>074313007116</t>
  </si>
  <si>
    <t>0918628632</t>
  </si>
  <si>
    <t xml:space="preserve">Nguyễn Ngọc Yến </t>
  </si>
  <si>
    <t>20/08/2013</t>
  </si>
  <si>
    <t>TH Tuy An</t>
  </si>
  <si>
    <t>Biình Dương</t>
  </si>
  <si>
    <t>Nguyễn Thị Kim Hương</t>
  </si>
  <si>
    <t>286, Hưng Lộc, Hưng Định, TP Thuận An, Bình Dương</t>
  </si>
  <si>
    <t>074313003530</t>
  </si>
  <si>
    <t>0978707529</t>
  </si>
  <si>
    <t>155/2013</t>
  </si>
  <si>
    <t>TH Hồ Văn Mên</t>
  </si>
  <si>
    <t>Nguyễn Ngọc Thanh</t>
  </si>
  <si>
    <t>Tổ 3 Vĩnh An-Vĩnh Hòa- Phú Giáo -Bình Dương</t>
  </si>
  <si>
    <t>326 Hưng Lộc, p. Hưng Định, tp Thuận An, Bình Dương</t>
  </si>
  <si>
    <t>074213003708</t>
  </si>
  <si>
    <t>0917071328</t>
  </si>
  <si>
    <t>Phạm Tú</t>
  </si>
  <si>
    <t>Hà Thị Hiền</t>
  </si>
  <si>
    <t>Ấp Long Phước, xã Long Khánh A, huyện Hồng Ngự Đồng Tháp</t>
  </si>
  <si>
    <t>83C, Hưng Phước, Hưng Định, TP Thuận An, Bình Dương</t>
  </si>
  <si>
    <t>087313000907</t>
  </si>
  <si>
    <t>0326024331</t>
  </si>
  <si>
    <t xml:space="preserve">Nguyễn Lê Đức </t>
  </si>
  <si>
    <t>Quang</t>
  </si>
  <si>
    <t>16/09/2013</t>
  </si>
  <si>
    <t>TP. HCM</t>
  </si>
  <si>
    <t>Nguyễn Hùng Phong</t>
  </si>
  <si>
    <t>426. kp Hưng Lộc, p. Hưng Định, Tp thuận An, Bình Dương</t>
  </si>
  <si>
    <t>074213005875</t>
  </si>
  <si>
    <t>0988797424</t>
  </si>
  <si>
    <t>Trần Đinh Tấn</t>
  </si>
  <si>
    <t>TH An Sơn</t>
  </si>
  <si>
    <t>Trần Văn Tân</t>
  </si>
  <si>
    <t>32A, An Quới, An Sơn, TP Thuận An, Bình Dương</t>
  </si>
  <si>
    <t>074213010646</t>
  </si>
  <si>
    <t>0917718993</t>
  </si>
  <si>
    <t xml:space="preserve">Nguyễn Hoàng </t>
  </si>
  <si>
    <t>Thông</t>
  </si>
  <si>
    <t>Tình Thương Mai Phước</t>
  </si>
  <si>
    <t>Nguyễn Thị Thanh Thủy</t>
  </si>
  <si>
    <t>140/69G KP 3, P.12, Bình Thạnh, TP HCM</t>
  </si>
  <si>
    <t>108u, KP Hưng Lộc- P. Hưng Lộc, P. Hưng Định, TP Thuận An, Bình Dương</t>
  </si>
  <si>
    <t>0524192390</t>
  </si>
  <si>
    <t>TH Hợp Đức</t>
  </si>
  <si>
    <t>Vũ Thị Bích</t>
  </si>
  <si>
    <t>109D , KP Hưng Lộc, Hưng Định, Thuận An, Bình Dương</t>
  </si>
  <si>
    <t>031313013258</t>
  </si>
  <si>
    <t>0961865877</t>
  </si>
  <si>
    <t xml:space="preserve">Trương Minh </t>
  </si>
  <si>
    <t>Trương Hoài Ân</t>
  </si>
  <si>
    <t>2/118A, Tổ 4B, KP Hòa Lân 1, p.Thuận Giao, Thuận An, Bình Dương</t>
  </si>
  <si>
    <t>2/112 Hưng Thọ, Hưng Định, Thuận An, Bình Dương</t>
  </si>
  <si>
    <t>074213001111</t>
  </si>
  <si>
    <t>0703569506</t>
  </si>
  <si>
    <t>Đỗ Việt</t>
  </si>
  <si>
    <t>Hưng Yên</t>
  </si>
  <si>
    <t>Phạm Thị Bé</t>
  </si>
  <si>
    <t>Xóm 9, thôn An Xá, Toàn Thắng, Kim Động, Hưng Yên</t>
  </si>
  <si>
    <t>A141Q, đường 15 , Bình Hòa, Bình Nhâm, Thuận An, Bình Dương</t>
  </si>
  <si>
    <t>033213011562</t>
  </si>
  <si>
    <t>0332378933</t>
  </si>
  <si>
    <t>Nhật</t>
  </si>
  <si>
    <t>Long An</t>
  </si>
  <si>
    <t>Đinh Phương Trang</t>
  </si>
  <si>
    <t>133/1C , Quốc lộ 1, Bình Yên Đông 2, phường 4, Tân An, Long An</t>
  </si>
  <si>
    <t>33, Hưng Phước, Hưng Định, Thuận An, Bình Dương</t>
  </si>
  <si>
    <t>080213011425</t>
  </si>
  <si>
    <t>0907789087</t>
  </si>
  <si>
    <t>Nguyễn Duy Phương</t>
  </si>
  <si>
    <t>A141M, Bình Hòa, Bình Nhâm, Thuận An, Bình Dương</t>
  </si>
  <si>
    <t>051313012114</t>
  </si>
  <si>
    <t>0902004882</t>
  </si>
  <si>
    <t xml:space="preserve">Huỳnh Công </t>
  </si>
  <si>
    <t>Huỳnh Công Chiến</t>
  </si>
  <si>
    <t>1/8 Bình Giao, Thuận Giao, Thuận An, Bình Dương</t>
  </si>
  <si>
    <t>080212002053</t>
  </si>
  <si>
    <t>0779090901</t>
  </si>
  <si>
    <t>Quách Kỳ</t>
  </si>
  <si>
    <t>Quách Văn Long</t>
  </si>
  <si>
    <t>ẤP 9C, Thạnh Tây B, Phước Long, Bạc Liêu</t>
  </si>
  <si>
    <t>169/4 Thạnh Qúy, An Thạnh, Thuận An, Bình Dương</t>
  </si>
  <si>
    <t>095213008029</t>
  </si>
  <si>
    <t>0856679765</t>
  </si>
  <si>
    <t>Nú</t>
  </si>
  <si>
    <t>Thị Ngót</t>
  </si>
  <si>
    <t>Bon OL Bù Tung - Quảng Tín - ĐắkRLấp- Đăk Nông</t>
  </si>
  <si>
    <t>317, Hưng Phước, Hung Định, Thuận An, Bình Dương</t>
  </si>
  <si>
    <t>067211004468</t>
  </si>
  <si>
    <t>0946707681</t>
  </si>
  <si>
    <t>Tống Như</t>
  </si>
  <si>
    <t>TH Hà Thái</t>
  </si>
  <si>
    <t>Tống Hồng Dút</t>
  </si>
  <si>
    <t>Thạnh Hòa, Giồng Riềng, Kiên Giang</t>
  </si>
  <si>
    <t>132B, Chòm Sao, Hưng Định, Thuận An, Bình Dương</t>
  </si>
  <si>
    <t>074313000173</t>
  </si>
  <si>
    <t>0779002474</t>
  </si>
  <si>
    <t xml:space="preserve">Nguyễn Đăng </t>
  </si>
  <si>
    <t>TH Tân Thành 2</t>
  </si>
  <si>
    <t>Nguyễn Thanh Tùng</t>
  </si>
  <si>
    <t>Tổ 9, Bình Thành, Tân Thành, Tân Hiệp, Kiên Giang</t>
  </si>
  <si>
    <t>087213000938</t>
  </si>
  <si>
    <t>0399980778</t>
  </si>
  <si>
    <t>Nguyễn Ngọc Nhã</t>
  </si>
  <si>
    <t>Nguyễn Thanh Cường</t>
  </si>
  <si>
    <t>Số 411 D, Bình Hòa, Bình Nhâm, Thuận An, Bình Dương</t>
  </si>
  <si>
    <t>074313001789</t>
  </si>
  <si>
    <t>0774693928</t>
  </si>
  <si>
    <t>TH Hưng Mỹ</t>
  </si>
  <si>
    <t>Võ Thị Hải</t>
  </si>
  <si>
    <t>Khối 3, Cửa Nam, Vinh, Nghệ An</t>
  </si>
  <si>
    <t>333 Hưng Lộc, Hưng Định, Thuận An, Bình Dương</t>
  </si>
  <si>
    <t>040187038290</t>
  </si>
  <si>
    <t>0522309050</t>
  </si>
  <si>
    <t xml:space="preserve">Thái Minh </t>
  </si>
  <si>
    <t>Trần Thị Mộng Tuyền</t>
  </si>
  <si>
    <t>28/A12, Tổ 24, Bình Thuận 2, Thuận Giao, Thuận An, Bình Dương</t>
  </si>
  <si>
    <t>126 Hưng Phước, Hưng Định, Thuận An, Bình Dương</t>
  </si>
  <si>
    <t>074213003420</t>
  </si>
  <si>
    <t>0908621124</t>
  </si>
  <si>
    <t xml:space="preserve">Võ Mạnh </t>
  </si>
  <si>
    <t>Hà</t>
  </si>
  <si>
    <t>Võ Văn Huy</t>
  </si>
  <si>
    <t>Cẩm Quan, Cẩm Xuyên, Hà Tĩnh</t>
  </si>
  <si>
    <t>D437K, Bình Hòa, Bình Nhâm, Thuận An, Bình Dương</t>
  </si>
  <si>
    <t>044213000553</t>
  </si>
  <si>
    <t>0377681828</t>
  </si>
  <si>
    <t>Thái Đỗ Vân</t>
  </si>
  <si>
    <t>TH Thuận Giao 3</t>
  </si>
  <si>
    <t>Đỗ Thị Hà Phương</t>
  </si>
  <si>
    <t>A14/4, Tổ 25, Bình Thuận 2,Thuận Giao, Thuận An, Bình Dương</t>
  </si>
  <si>
    <t>074313007733</t>
  </si>
  <si>
    <t>0901045791</t>
  </si>
  <si>
    <t>Thái Đỗ Vy</t>
  </si>
  <si>
    <t>074313010477</t>
  </si>
  <si>
    <t xml:space="preserve">Lê Quỳnh </t>
  </si>
  <si>
    <t>Nguyễn Thị Kim Tuyến</t>
  </si>
  <si>
    <t>A13/14, tổ 23, Bình Thuận 2, Thuận Giao, Thuận An , Bình Dương</t>
  </si>
  <si>
    <t>195 Hưng Lộc, Hưng Định, Thuận An, Bình Dương</t>
  </si>
  <si>
    <t>074313001953</t>
  </si>
  <si>
    <t>0917325743</t>
  </si>
  <si>
    <t xml:space="preserve">Hà Hồng </t>
  </si>
  <si>
    <t>Mịn</t>
  </si>
  <si>
    <t>TH Tân Hồng</t>
  </si>
  <si>
    <t>Phan Ngọc Điệp</t>
  </si>
  <si>
    <t>Bàu Sen, Tân Duyệt, Đầm Dơi,Cà Mau</t>
  </si>
  <si>
    <t>205 Hưng Lộc, Hưng Định, Thuận An, Bình Dương</t>
  </si>
  <si>
    <t>096312002718</t>
  </si>
  <si>
    <t>0819331335</t>
  </si>
  <si>
    <t>Trần Mai Mỹ</t>
  </si>
  <si>
    <t>Trần Tứ</t>
  </si>
  <si>
    <t>C360R, Bình Hòa, Bình Nhâm, Thuận An, Bình Dương</t>
  </si>
  <si>
    <t>051313000781</t>
  </si>
  <si>
    <t>0938246412</t>
  </si>
  <si>
    <t>Vũ Gia</t>
  </si>
  <si>
    <t>Võ Thị Thiệp</t>
  </si>
  <si>
    <t>Tổ 7, Ấp Núi Trầu, Hòa Điền,Kiên Lương, Kiên Giang</t>
  </si>
  <si>
    <t>211 Hưng Phước, Hưng Định, Thuận An, Bình Dương</t>
  </si>
  <si>
    <t>091213000986</t>
  </si>
  <si>
    <t>0344211184</t>
  </si>
  <si>
    <t>Lê Ngọc Thảo</t>
  </si>
  <si>
    <t>Lê Thị Sáng</t>
  </si>
  <si>
    <t>Ân Thạnh, Hoài Ân, Bình Định</t>
  </si>
  <si>
    <t>293 Hưng Lộc, Hưng Định, Thuận An, Bình Dương</t>
  </si>
  <si>
    <t>052313013024</t>
  </si>
  <si>
    <t>0772324509</t>
  </si>
  <si>
    <t xml:space="preserve">Trần Ngọc Thanh </t>
  </si>
  <si>
    <t>Xuân</t>
  </si>
  <si>
    <t>Nguyễn Thị Bạch Hạc</t>
  </si>
  <si>
    <t>98D Hưng Thọ, Hưng Định, Thuận An, Bình Dương</t>
  </si>
  <si>
    <t>074313000492</t>
  </si>
  <si>
    <t>0918388870</t>
  </si>
  <si>
    <t>TH Nhuận Đức</t>
  </si>
  <si>
    <t>Trần  Thị Kim Thi</t>
  </si>
  <si>
    <t>Thạnh Trung, Lấp Vò, Đồng Tháp</t>
  </si>
  <si>
    <t>579 Hưng Lộc, Hưng Định, Thuận An, Bình Dương</t>
  </si>
  <si>
    <t>087313000148</t>
  </si>
  <si>
    <t>0982030609</t>
  </si>
  <si>
    <t>Lê Hà Ái</t>
  </si>
  <si>
    <t>TH Phú Hòa 3</t>
  </si>
  <si>
    <t>Hà Thị Uyên</t>
  </si>
  <si>
    <t>Xóm 5, Hồng Sơn, Đô Lương, Nghệ An</t>
  </si>
  <si>
    <t>382/3B Thạnh Bình, An Thạnh, Thuận An, Bình Dương</t>
  </si>
  <si>
    <t>040313023016</t>
  </si>
  <si>
    <t>0364372124</t>
  </si>
  <si>
    <t>Nguyễn Thái Gia</t>
  </si>
  <si>
    <t>TH Vạn Tường</t>
  </si>
  <si>
    <t>Nguyễn Thái Bình</t>
  </si>
  <si>
    <t>220B, Hưng Thọ,Hưng Định, Thuận An, Bình Dương</t>
  </si>
  <si>
    <t>075213006309</t>
  </si>
  <si>
    <t>0986574343</t>
  </si>
  <si>
    <t xml:space="preserve">Thạch Thanh </t>
  </si>
  <si>
    <t>Thạch Thị Húy</t>
  </si>
  <si>
    <t>Khóm 10, Phường 9, TP Trà Vinh, Trà Vinh</t>
  </si>
  <si>
    <t>462A Hưng Lộc, Hưng Định, Thuận An, Bình Dương</t>
  </si>
  <si>
    <t>084312000549</t>
  </si>
  <si>
    <t>0374793733</t>
  </si>
  <si>
    <t xml:space="preserve">Lê Hữu Nguyễn </t>
  </si>
  <si>
    <t>Du</t>
  </si>
  <si>
    <t>Lê Hữu Dự</t>
  </si>
  <si>
    <t>B165, Bình Hòa,Bình Nhâm, Thuận An, Bình Dương</t>
  </si>
  <si>
    <t>074213000892</t>
  </si>
  <si>
    <t>0918168811</t>
  </si>
  <si>
    <t xml:space="preserve">Phàng Thị Thanh </t>
  </si>
  <si>
    <t>TH Nguyễn Văn Trỗi</t>
  </si>
  <si>
    <t>Phàng A Chống</t>
  </si>
  <si>
    <t>Phú Vinh, Quảng Phú, Krông Nô, Đăk Nông</t>
  </si>
  <si>
    <t>317A, Hưng Phước, Hung Định, Thuận An, Bình Dương</t>
  </si>
  <si>
    <t>067313000384</t>
  </si>
  <si>
    <t>0349745943</t>
  </si>
  <si>
    <t>Y- Gôn</t>
  </si>
  <si>
    <t>Busir</t>
  </si>
  <si>
    <t>TH Bế Văn Đàn</t>
  </si>
  <si>
    <t>Y-Đam Bjốk</t>
  </si>
  <si>
    <t>Phú Lợi ,Quàng Phú, Krông Nô, Đăk Nông</t>
  </si>
  <si>
    <t>067212009703</t>
  </si>
  <si>
    <t>Nguyễn Minh Kim</t>
  </si>
  <si>
    <t>Nguyễn Minh Hòa</t>
  </si>
  <si>
    <t>A83A, Bình Hòa,Bình Nhâm, Thuận An, Bình Dương</t>
  </si>
  <si>
    <t>070313008725</t>
  </si>
  <si>
    <t>0906832469</t>
  </si>
  <si>
    <t>Nguyễn Trần Gia</t>
  </si>
  <si>
    <t>Trần Vũ Anh</t>
  </si>
  <si>
    <t>114B, Hưng Phước, Hưng Định, Thuận An, Bình Dương</t>
  </si>
  <si>
    <t>074191002167</t>
  </si>
  <si>
    <t>0933004661</t>
  </si>
  <si>
    <t>Lê Hoàng Kim</t>
  </si>
  <si>
    <t>Lê Thị Chưa</t>
  </si>
  <si>
    <t>Tổ 35, Ấp Tấc Trúc, Nhơn Hội, An Phú, An Giang</t>
  </si>
  <si>
    <t>233D,Hưng Phước, Hưng Định, Thuận An, Bình Dương</t>
  </si>
  <si>
    <t>089311012199</t>
  </si>
  <si>
    <t>0383301457</t>
  </si>
  <si>
    <t>Nguyễn Đức Sỹ</t>
  </si>
  <si>
    <t>D463F, Bình Hòa, Bình Nhâm, Thuận An, Bình Dương</t>
  </si>
  <si>
    <t>074212002177</t>
  </si>
  <si>
    <t>0364962855</t>
  </si>
  <si>
    <t xml:space="preserve">Đặng Bảo </t>
  </si>
  <si>
    <t>Đặng Văn Ân</t>
  </si>
  <si>
    <t>5/8, Tổ 7, Bình Giao, Thuận Giao, Thuận An, Bình Dương</t>
  </si>
  <si>
    <t>324A, Hưng Lộc, Hưng Định, Thuận An, Bình Dương</t>
  </si>
  <si>
    <t>074313005948</t>
  </si>
  <si>
    <t>0931531373</t>
  </si>
  <si>
    <t xml:space="preserve">Lê Trung </t>
  </si>
  <si>
    <t>Kiên</t>
  </si>
  <si>
    <t>Lê Hữu Thạnh</t>
  </si>
  <si>
    <t>Tân Thạnh - Thanh Bình - Đồng Tháp</t>
  </si>
  <si>
    <t>47/7 Bình Giao - Thuận Giao</t>
  </si>
  <si>
    <t>087213001576</t>
  </si>
  <si>
    <t>0356166764</t>
  </si>
  <si>
    <t xml:space="preserve">Nguyễn Quốc Gia </t>
  </si>
  <si>
    <t>TH Phường 2</t>
  </si>
  <si>
    <t>Phan Như Thùy Dung</t>
  </si>
  <si>
    <t>48, Đông Tư, Lái Thiêu,Thuận An, Bình Dương</t>
  </si>
  <si>
    <t>594a, Hưng Lộc, Hưng Định, Thuận An , Bình Dương</t>
  </si>
  <si>
    <t>074213006276</t>
  </si>
  <si>
    <t>0916730738</t>
  </si>
  <si>
    <t xml:space="preserve">Nguyễn Võ Phúc </t>
  </si>
  <si>
    <t>Võ Thị Kim Phụng</t>
  </si>
  <si>
    <t>A105F, tổ 6, Bình Phước, Bình Nhâm, Thuận An, Bình Dương</t>
  </si>
  <si>
    <t>074213001164</t>
  </si>
  <si>
    <t>0907383666</t>
  </si>
  <si>
    <t xml:space="preserve">Đinh Gia </t>
  </si>
  <si>
    <t>TH Trần Quốc Toản</t>
  </si>
  <si>
    <t>Đinh Anh Tuấn</t>
  </si>
  <si>
    <t>199/1D, Thạnh Hòa B, An Thạnh, Thuận An, Bình Dương</t>
  </si>
  <si>
    <t>074077007622</t>
  </si>
  <si>
    <t>0933677850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</si>
</sst>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mm/dd/yyyy"/>
    <numFmt numFmtId="165" formatCode="[$-14809]dd/mm/yyyy;@"/>
    <numFmt numFmtId="166" formatCode="0##########"/>
    <numFmt numFmtId="167" formatCode="dd/mm/yyyy;@"/>
    <numFmt numFmtId="168" formatCode="[$-14809]dd/mm/yyyy"/>
    <numFmt numFmtId="169" formatCode="0#"/>
    <numFmt numFmtId="170" formatCode="_(* #,##0_);_(* \(#,##0\);_(* &quot;-&quot;??_);_(@_)"/>
    <numFmt numFmtId="171" formatCode="000"/>
  </numFmts>
  <fonts count="23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u/>
      <sz val="12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</font>
    <font>
      <sz val="13"/>
      <color indexed="8"/>
      <name val="Times New Roman"/>
      <family val="1"/>
    </font>
    <font>
      <sz val="13"/>
      <name val="Times New Roman"/>
      <family val="1"/>
    </font>
    <font>
      <sz val="13"/>
      <color indexed="10"/>
      <name val="Times New Roman"/>
      <family val="1"/>
    </font>
    <font>
      <sz val="12"/>
      <name val="Arial"/>
      <family val="2"/>
      <charset val="163"/>
    </font>
    <font>
      <sz val="12"/>
      <name val="Arial"/>
      <family val="2"/>
    </font>
    <font>
      <sz val="11"/>
      <color indexed="1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charset val="163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0" fontId="14" fillId="0" borderId="0"/>
    <xf numFmtId="0" fontId="15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8" fillId="0" borderId="0"/>
    <xf numFmtId="0" fontId="2" fillId="0" borderId="0"/>
    <xf numFmtId="0" fontId="19" fillId="0" borderId="0" applyFill="0" applyProtection="0"/>
    <xf numFmtId="0" fontId="2" fillId="0" borderId="0"/>
    <xf numFmtId="0" fontId="1" fillId="0" borderId="0"/>
    <xf numFmtId="0" fontId="20" fillId="0" borderId="0"/>
    <xf numFmtId="0" fontId="19" fillId="0" borderId="0" applyFill="0" applyProtection="0"/>
    <xf numFmtId="0" fontId="2" fillId="0" borderId="0">
      <alignment vertical="center"/>
    </xf>
  </cellStyleXfs>
  <cellXfs count="422">
    <xf numFmtId="0" fontId="0" fillId="0" borderId="0" xfId="0"/>
    <xf numFmtId="0" fontId="4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7" fillId="0" borderId="0" xfId="0" applyFont="1" applyFill="1"/>
    <xf numFmtId="0" fontId="4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/>
    </xf>
    <xf numFmtId="164" fontId="5" fillId="0" borderId="2" xfId="0" quotePrefix="1" applyNumberFormat="1" applyFont="1" applyFill="1" applyBorder="1" applyAlignment="1">
      <alignment vertical="center"/>
    </xf>
    <xf numFmtId="0" fontId="3" fillId="0" borderId="4" xfId="0" quotePrefix="1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1" quotePrefix="1" applyFont="1" applyFill="1" applyBorder="1" applyAlignment="1">
      <alignment horizontal="left" vertical="center"/>
    </xf>
    <xf numFmtId="0" fontId="3" fillId="0" borderId="2" xfId="0" quotePrefix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2" xfId="0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0" fontId="5" fillId="0" borderId="2" xfId="0" quotePrefix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64" fontId="3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2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64" fontId="3" fillId="0" borderId="2" xfId="0" quotePrefix="1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left"/>
    </xf>
    <xf numFmtId="49" fontId="3" fillId="0" borderId="2" xfId="0" quotePrefix="1" applyNumberFormat="1" applyFont="1" applyFill="1" applyBorder="1" applyAlignment="1" applyProtection="1">
      <alignment horizontal="left"/>
    </xf>
    <xf numFmtId="49" fontId="3" fillId="0" borderId="2" xfId="0" applyNumberFormat="1" applyFont="1" applyFill="1" applyBorder="1" applyAlignment="1">
      <alignment horizontal="left" vertical="center"/>
    </xf>
    <xf numFmtId="14" fontId="3" fillId="0" borderId="4" xfId="0" quotePrefix="1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3" fillId="0" borderId="3" xfId="2" applyFont="1" applyFill="1" applyBorder="1" applyAlignment="1">
      <alignment horizontal="left" vertical="center"/>
    </xf>
    <xf numFmtId="1" fontId="3" fillId="0" borderId="2" xfId="2" applyNumberFormat="1" applyFont="1" applyFill="1" applyBorder="1" applyAlignment="1">
      <alignment vertical="center"/>
    </xf>
    <xf numFmtId="14" fontId="3" fillId="0" borderId="4" xfId="1" quotePrefix="1" applyNumberFormat="1" applyFont="1" applyFill="1" applyBorder="1" applyAlignment="1">
      <alignment horizontal="left" vertical="center"/>
    </xf>
    <xf numFmtId="165" fontId="3" fillId="0" borderId="2" xfId="0" quotePrefix="1" applyNumberFormat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3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/>
    </xf>
    <xf numFmtId="0" fontId="3" fillId="0" borderId="2" xfId="1" quotePrefix="1" applyNumberFormat="1" applyFont="1" applyFill="1" applyBorder="1" applyAlignment="1">
      <alignment horizontal="center" vertical="center"/>
    </xf>
    <xf numFmtId="0" fontId="3" fillId="0" borderId="2" xfId="3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quotePrefix="1" applyNumberFormat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14" fontId="3" fillId="0" borderId="4" xfId="0" quotePrefix="1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wrapText="1"/>
    </xf>
    <xf numFmtId="0" fontId="16" fillId="0" borderId="0" xfId="0" applyFont="1" applyFill="1"/>
    <xf numFmtId="14" fontId="3" fillId="0" borderId="4" xfId="4" quotePrefix="1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4" applyNumberFormat="1" applyFont="1" applyFill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left" vertical="center"/>
    </xf>
    <xf numFmtId="0" fontId="17" fillId="0" borderId="0" xfId="0" applyFont="1" applyFill="1"/>
    <xf numFmtId="1" fontId="3" fillId="0" borderId="2" xfId="0" applyNumberFormat="1" applyFont="1" applyFill="1" applyBorder="1" applyAlignment="1">
      <alignment vertical="center"/>
    </xf>
    <xf numFmtId="14" fontId="3" fillId="0" borderId="4" xfId="3" quotePrefix="1" applyNumberFormat="1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left"/>
    </xf>
    <xf numFmtId="0" fontId="3" fillId="0" borderId="2" xfId="0" applyFont="1" applyFill="1" applyBorder="1" applyAlignment="1"/>
    <xf numFmtId="0" fontId="3" fillId="0" borderId="4" xfId="1" quotePrefix="1" applyFont="1" applyFill="1" applyBorder="1" applyAlignment="1">
      <alignment horizontal="left"/>
    </xf>
    <xf numFmtId="14" fontId="3" fillId="0" borderId="2" xfId="1" applyNumberFormat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/>
    </xf>
    <xf numFmtId="0" fontId="3" fillId="0" borderId="2" xfId="3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164" fontId="3" fillId="0" borderId="2" xfId="3" quotePrefix="1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/>
    </xf>
    <xf numFmtId="49" fontId="3" fillId="0" borderId="4" xfId="3" quotePrefix="1" applyNumberFormat="1" applyFont="1" applyFill="1" applyBorder="1" applyAlignment="1">
      <alignment horizontal="left" vertical="center"/>
    </xf>
    <xf numFmtId="49" fontId="3" fillId="0" borderId="2" xfId="0" quotePrefix="1" applyNumberFormat="1" applyFont="1" applyFill="1" applyBorder="1" applyAlignment="1" applyProtection="1">
      <alignment horizontal="left" vertical="center"/>
    </xf>
    <xf numFmtId="164" fontId="3" fillId="0" borderId="2" xfId="0" quotePrefix="1" applyNumberFormat="1" applyFont="1" applyFill="1" applyBorder="1" applyAlignment="1">
      <alignment horizontal="left" vertical="center"/>
    </xf>
    <xf numFmtId="0" fontId="5" fillId="0" borderId="3" xfId="2" applyFont="1" applyFill="1" applyBorder="1" applyAlignment="1">
      <alignment horizontal="left"/>
    </xf>
    <xf numFmtId="0" fontId="5" fillId="0" borderId="2" xfId="0" applyFont="1" applyFill="1" applyBorder="1" applyAlignment="1"/>
    <xf numFmtId="0" fontId="5" fillId="0" borderId="4" xfId="2" quotePrefix="1" applyFont="1" applyFill="1" applyBorder="1" applyAlignment="1">
      <alignment horizontal="left"/>
    </xf>
    <xf numFmtId="0" fontId="5" fillId="0" borderId="2" xfId="2" applyFont="1" applyFill="1" applyBorder="1" applyAlignment="1">
      <alignment horizontal="center"/>
    </xf>
    <xf numFmtId="0" fontId="5" fillId="0" borderId="2" xfId="2" applyFont="1" applyFill="1" applyBorder="1" applyAlignment="1">
      <alignment horizontal="left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49" fontId="5" fillId="0" borderId="2" xfId="0" quotePrefix="1" applyNumberFormat="1" applyFont="1" applyFill="1" applyBorder="1" applyAlignment="1" applyProtection="1">
      <alignment horizontal="left" vertical="center"/>
    </xf>
    <xf numFmtId="49" fontId="5" fillId="0" borderId="2" xfId="0" quotePrefix="1" applyNumberFormat="1" applyFont="1" applyFill="1" applyBorder="1" applyAlignment="1" applyProtection="1">
      <alignment horizontal="left"/>
    </xf>
    <xf numFmtId="0" fontId="3" fillId="0" borderId="2" xfId="2" applyFont="1" applyFill="1" applyBorder="1" applyAlignment="1">
      <alignment horizontal="left"/>
    </xf>
    <xf numFmtId="14" fontId="3" fillId="0" borderId="4" xfId="1" quotePrefix="1" applyNumberFormat="1" applyFont="1" applyFill="1" applyBorder="1" applyAlignment="1">
      <alignment horizontal="left"/>
    </xf>
    <xf numFmtId="14" fontId="5" fillId="0" borderId="4" xfId="2" quotePrefix="1" applyNumberFormat="1" applyFont="1" applyFill="1" applyBorder="1" applyAlignment="1">
      <alignment horizontal="left"/>
    </xf>
    <xf numFmtId="0" fontId="5" fillId="0" borderId="2" xfId="0" quotePrefix="1" applyFont="1" applyFill="1" applyBorder="1" applyAlignment="1">
      <alignment horizontal="left"/>
    </xf>
    <xf numFmtId="0" fontId="3" fillId="0" borderId="4" xfId="2" quotePrefix="1" applyFont="1" applyFill="1" applyBorder="1" applyAlignment="1">
      <alignment horizontal="left"/>
    </xf>
    <xf numFmtId="0" fontId="5" fillId="0" borderId="3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 applyProtection="1">
      <alignment horizontal="left" wrapText="1"/>
      <protection locked="0"/>
    </xf>
    <xf numFmtId="0" fontId="5" fillId="0" borderId="3" xfId="5" applyFont="1" applyFill="1" applyBorder="1" applyAlignment="1">
      <alignment horizontal="left"/>
    </xf>
    <xf numFmtId="49" fontId="3" fillId="0" borderId="4" xfId="0" quotePrefix="1" applyNumberFormat="1" applyFont="1" applyFill="1" applyBorder="1" applyAlignment="1">
      <alignment horizontal="left" vertical="center"/>
    </xf>
    <xf numFmtId="0" fontId="5" fillId="0" borderId="2" xfId="5" applyFont="1" applyFill="1" applyBorder="1" applyAlignment="1">
      <alignment horizontal="left"/>
    </xf>
    <xf numFmtId="49" fontId="5" fillId="0" borderId="3" xfId="0" applyNumberFormat="1" applyFont="1" applyFill="1" applyBorder="1" applyAlignment="1" applyProtection="1">
      <alignment horizontal="left"/>
      <protection locked="0"/>
    </xf>
    <xf numFmtId="0" fontId="5" fillId="0" borderId="3" xfId="3" applyFont="1" applyFill="1" applyBorder="1" applyAlignment="1">
      <alignment horizontal="left"/>
    </xf>
    <xf numFmtId="1" fontId="5" fillId="0" borderId="2" xfId="3" applyNumberFormat="1" applyFont="1" applyFill="1" applyBorder="1" applyAlignment="1"/>
    <xf numFmtId="49" fontId="5" fillId="0" borderId="4" xfId="0" applyNumberFormat="1" applyFont="1" applyFill="1" applyBorder="1" applyAlignment="1" applyProtection="1">
      <alignment horizontal="left"/>
      <protection locked="0"/>
    </xf>
    <xf numFmtId="165" fontId="3" fillId="0" borderId="2" xfId="0" quotePrefix="1" applyNumberFormat="1" applyFont="1" applyFill="1" applyBorder="1" applyAlignment="1">
      <alignment horizontal="left"/>
    </xf>
    <xf numFmtId="0" fontId="5" fillId="0" borderId="2" xfId="3" applyFont="1" applyFill="1" applyBorder="1" applyAlignment="1">
      <alignment horizontal="center"/>
    </xf>
    <xf numFmtId="0" fontId="5" fillId="0" borderId="2" xfId="3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164" fontId="5" fillId="0" borderId="2" xfId="3" quotePrefix="1" applyNumberFormat="1" applyFont="1" applyFill="1" applyBorder="1" applyAlignment="1">
      <alignment horizontal="left" vertical="center"/>
    </xf>
    <xf numFmtId="0" fontId="5" fillId="0" borderId="2" xfId="3" quotePrefix="1" applyFont="1" applyFill="1" applyBorder="1" applyAlignment="1">
      <alignment horizontal="left" vertical="center"/>
    </xf>
    <xf numFmtId="49" fontId="5" fillId="0" borderId="4" xfId="0" quotePrefix="1" applyNumberFormat="1" applyFont="1" applyFill="1" applyBorder="1" applyAlignment="1" applyProtection="1">
      <alignment horizontal="left"/>
      <protection locked="0"/>
    </xf>
    <xf numFmtId="49" fontId="3" fillId="0" borderId="3" xfId="0" applyNumberFormat="1" applyFont="1" applyFill="1" applyBorder="1" applyAlignment="1" applyProtection="1">
      <alignment horizontal="left"/>
      <protection locked="0"/>
    </xf>
    <xf numFmtId="0" fontId="3" fillId="0" borderId="3" xfId="3" applyFont="1" applyFill="1" applyBorder="1" applyAlignment="1">
      <alignment horizontal="left"/>
    </xf>
    <xf numFmtId="1" fontId="3" fillId="0" borderId="2" xfId="3" applyNumberFormat="1" applyFont="1" applyFill="1" applyBorder="1" applyAlignment="1"/>
    <xf numFmtId="49" fontId="3" fillId="0" borderId="4" xfId="0" applyNumberFormat="1" applyFont="1" applyFill="1" applyBorder="1" applyAlignment="1" applyProtection="1">
      <alignment horizontal="left"/>
      <protection locked="0"/>
    </xf>
    <xf numFmtId="0" fontId="3" fillId="0" borderId="2" xfId="3" applyFont="1" applyFill="1" applyBorder="1" applyAlignment="1">
      <alignment horizontal="center"/>
    </xf>
    <xf numFmtId="0" fontId="3" fillId="0" borderId="2" xfId="3" applyFont="1" applyFill="1" applyBorder="1" applyAlignment="1">
      <alignment horizontal="left"/>
    </xf>
    <xf numFmtId="0" fontId="3" fillId="0" borderId="2" xfId="3" quotePrefix="1" applyFont="1" applyFill="1" applyBorder="1" applyAlignment="1">
      <alignment horizontal="left" vertical="center"/>
    </xf>
    <xf numFmtId="0" fontId="3" fillId="0" borderId="2" xfId="3" applyFont="1" applyFill="1" applyBorder="1" applyAlignment="1">
      <alignment horizontal="center" vertical="center"/>
    </xf>
    <xf numFmtId="0" fontId="3" fillId="0" borderId="4" xfId="3" quotePrefix="1" applyFont="1" applyFill="1" applyBorder="1" applyAlignment="1">
      <alignment horizontal="left"/>
    </xf>
    <xf numFmtId="1" fontId="3" fillId="0" borderId="2" xfId="0" applyNumberFormat="1" applyFont="1" applyFill="1" applyBorder="1" applyAlignment="1"/>
    <xf numFmtId="14" fontId="3" fillId="0" borderId="4" xfId="3" quotePrefix="1" applyNumberFormat="1" applyFont="1" applyFill="1" applyBorder="1" applyAlignment="1" applyProtection="1">
      <alignment horizontal="left"/>
      <protection locked="0"/>
    </xf>
    <xf numFmtId="49" fontId="3" fillId="0" borderId="4" xfId="0" quotePrefix="1" applyNumberFormat="1" applyFont="1" applyFill="1" applyBorder="1" applyAlignment="1" applyProtection="1">
      <alignment horizontal="left"/>
      <protection locked="0"/>
    </xf>
    <xf numFmtId="0" fontId="5" fillId="0" borderId="2" xfId="3" applyFont="1" applyFill="1" applyBorder="1" applyAlignment="1">
      <alignment horizontal="center" vertical="center"/>
    </xf>
    <xf numFmtId="164" fontId="5" fillId="0" borderId="2" xfId="0" quotePrefix="1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 applyProtection="1">
      <alignment horizontal="left"/>
      <protection locked="0"/>
    </xf>
    <xf numFmtId="0" fontId="5" fillId="0" borderId="4" xfId="3" quotePrefix="1" applyFont="1" applyFill="1" applyBorder="1" applyAlignment="1">
      <alignment horizontal="left"/>
    </xf>
    <xf numFmtId="1" fontId="5" fillId="0" borderId="2" xfId="0" applyNumberFormat="1" applyFont="1" applyFill="1" applyBorder="1" applyAlignment="1"/>
    <xf numFmtId="14" fontId="5" fillId="0" borderId="4" xfId="1" quotePrefix="1" applyNumberFormat="1" applyFont="1" applyFill="1" applyBorder="1" applyAlignment="1" applyProtection="1">
      <alignment horizontal="left"/>
      <protection locked="0"/>
    </xf>
    <xf numFmtId="0" fontId="5" fillId="0" borderId="2" xfId="3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/>
    </xf>
    <xf numFmtId="0" fontId="5" fillId="0" borderId="2" xfId="3" quotePrefix="1" applyFont="1" applyFill="1" applyBorder="1" applyAlignment="1">
      <alignment horizontal="left"/>
    </xf>
    <xf numFmtId="49" fontId="5" fillId="0" borderId="2" xfId="3" quotePrefix="1" applyNumberFormat="1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/>
    </xf>
    <xf numFmtId="0" fontId="3" fillId="0" borderId="7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49" fontId="3" fillId="0" borderId="4" xfId="1" applyNumberFormat="1" applyFont="1" applyFill="1" applyBorder="1" applyAlignment="1">
      <alignment horizontal="left" vertical="center" wrapText="1"/>
    </xf>
    <xf numFmtId="165" fontId="3" fillId="0" borderId="2" xfId="0" quotePrefix="1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0" fontId="3" fillId="0" borderId="2" xfId="6" applyFont="1" applyFill="1" applyBorder="1" applyAlignment="1" applyProtection="1">
      <alignment horizontal="left" vertical="center" wrapText="1"/>
      <protection locked="0"/>
    </xf>
    <xf numFmtId="0" fontId="5" fillId="0" borderId="2" xfId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5" fillId="0" borderId="2" xfId="0" quotePrefix="1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165" fontId="3" fillId="0" borderId="4" xfId="0" quotePrefix="1" applyNumberFormat="1" applyFont="1" applyFill="1" applyBorder="1" applyAlignment="1">
      <alignment horizontal="left" vertical="center"/>
    </xf>
    <xf numFmtId="0" fontId="3" fillId="0" borderId="2" xfId="5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wrapText="1"/>
    </xf>
    <xf numFmtId="0" fontId="3" fillId="0" borderId="0" xfId="2" applyFont="1" applyFill="1" applyAlignment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  <protection locked="0"/>
    </xf>
    <xf numFmtId="49" fontId="3" fillId="0" borderId="4" xfId="0" quotePrefix="1" applyNumberFormat="1" applyFont="1" applyFill="1" applyBorder="1" applyAlignment="1" applyProtection="1">
      <alignment horizontal="left" vertical="center"/>
      <protection locked="0"/>
    </xf>
    <xf numFmtId="49" fontId="3" fillId="0" borderId="2" xfId="0" applyNumberFormat="1" applyFont="1" applyFill="1" applyBorder="1" applyAlignment="1" applyProtection="1">
      <alignment horizontal="left" vertical="center"/>
      <protection locked="0"/>
    </xf>
    <xf numFmtId="49" fontId="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>
      <alignment horizontal="left"/>
    </xf>
    <xf numFmtId="49" fontId="3" fillId="0" borderId="9" xfId="0" applyNumberFormat="1" applyFont="1" applyFill="1" applyBorder="1" applyAlignment="1" applyProtection="1">
      <alignment horizontal="left" vertical="center"/>
      <protection locked="0"/>
    </xf>
    <xf numFmtId="0" fontId="3" fillId="0" borderId="9" xfId="0" applyFont="1" applyFill="1" applyBorder="1" applyAlignment="1">
      <alignment horizontal="left" vertical="center"/>
    </xf>
    <xf numFmtId="49" fontId="3" fillId="0" borderId="2" xfId="0" quotePrefix="1" applyNumberFormat="1" applyFont="1" applyFill="1" applyBorder="1" applyAlignment="1" applyProtection="1">
      <alignment horizontal="left" vertical="center"/>
      <protection locked="0"/>
    </xf>
    <xf numFmtId="0" fontId="3" fillId="0" borderId="2" xfId="0" quotePrefix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left" vertical="center"/>
    </xf>
    <xf numFmtId="0" fontId="3" fillId="0" borderId="0" xfId="0" quotePrefix="1" applyFont="1" applyFill="1" applyAlignment="1">
      <alignment horizontal="left"/>
    </xf>
    <xf numFmtId="0" fontId="4" fillId="0" borderId="2" xfId="0" applyFont="1" applyFill="1" applyBorder="1" applyAlignment="1">
      <alignment wrapText="1"/>
    </xf>
    <xf numFmtId="0" fontId="3" fillId="0" borderId="10" xfId="0" applyFont="1" applyFill="1" applyBorder="1" applyAlignment="1">
      <alignment horizontal="center" vertical="center" wrapText="1"/>
    </xf>
    <xf numFmtId="49" fontId="3" fillId="0" borderId="4" xfId="2" quotePrefix="1" applyNumberFormat="1" applyFont="1" applyFill="1" applyBorder="1" applyAlignment="1">
      <alignment horizontal="left" vertical="center"/>
    </xf>
    <xf numFmtId="0" fontId="3" fillId="0" borderId="2" xfId="2" quotePrefix="1" applyFont="1" applyFill="1" applyBorder="1" applyAlignment="1">
      <alignment horizontal="left" vertical="center"/>
    </xf>
    <xf numFmtId="0" fontId="3" fillId="0" borderId="3" xfId="2" applyFont="1" applyFill="1" applyBorder="1" applyAlignment="1">
      <alignment horizontal="left" vertical="center" wrapText="1"/>
    </xf>
    <xf numFmtId="0" fontId="3" fillId="0" borderId="2" xfId="2" quotePrefix="1" applyFont="1" applyFill="1" applyBorder="1" applyAlignment="1">
      <alignment horizontal="left" vertical="center" wrapText="1"/>
    </xf>
    <xf numFmtId="0" fontId="3" fillId="0" borderId="2" xfId="7" quotePrefix="1" applyFont="1" applyFill="1" applyBorder="1" applyAlignment="1">
      <alignment horizontal="left" vertical="center"/>
    </xf>
    <xf numFmtId="0" fontId="3" fillId="0" borderId="3" xfId="2" applyFont="1" applyFill="1" applyBorder="1" applyAlignment="1">
      <alignment horizontal="left" vertical="top"/>
    </xf>
    <xf numFmtId="0" fontId="3" fillId="0" borderId="2" xfId="0" applyFont="1" applyFill="1" applyBorder="1" applyAlignment="1">
      <alignment vertical="top"/>
    </xf>
    <xf numFmtId="49" fontId="3" fillId="0" borderId="4" xfId="2" quotePrefix="1" applyNumberFormat="1" applyFont="1" applyFill="1" applyBorder="1" applyAlignment="1">
      <alignment horizontal="left" vertical="top"/>
    </xf>
    <xf numFmtId="165" fontId="3" fillId="0" borderId="2" xfId="0" quotePrefix="1" applyNumberFormat="1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2" applyFont="1" applyFill="1" applyBorder="1" applyAlignment="1">
      <alignment horizontal="left" vertical="top" wrapText="1"/>
    </xf>
    <xf numFmtId="0" fontId="3" fillId="0" borderId="2" xfId="2" applyFont="1" applyFill="1" applyBorder="1" applyAlignment="1">
      <alignment horizontal="left" vertical="top"/>
    </xf>
    <xf numFmtId="0" fontId="3" fillId="0" borderId="2" xfId="2" quotePrefix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3" fillId="0" borderId="3" xfId="2" quotePrefix="1" applyFont="1" applyFill="1" applyBorder="1" applyAlignment="1">
      <alignment horizontal="left" vertical="center"/>
    </xf>
    <xf numFmtId="0" fontId="3" fillId="0" borderId="3" xfId="2" quotePrefix="1" applyFont="1" applyFill="1" applyBorder="1" applyAlignment="1">
      <alignment horizontal="left" vertical="center" wrapText="1"/>
    </xf>
    <xf numFmtId="0" fontId="3" fillId="0" borderId="3" xfId="3" applyFont="1" applyFill="1" applyBorder="1" applyAlignment="1">
      <alignment horizontal="left" vertical="center"/>
    </xf>
    <xf numFmtId="0" fontId="3" fillId="0" borderId="3" xfId="3" quotePrefix="1" applyFont="1" applyFill="1" applyBorder="1" applyAlignment="1">
      <alignment horizontal="left" vertical="center"/>
    </xf>
    <xf numFmtId="49" fontId="3" fillId="0" borderId="3" xfId="2" applyNumberFormat="1" applyFont="1" applyFill="1" applyBorder="1" applyAlignment="1" applyProtection="1">
      <alignment horizontal="left" vertical="center"/>
      <protection locked="0"/>
    </xf>
    <xf numFmtId="49" fontId="3" fillId="0" borderId="4" xfId="2" quotePrefix="1" applyNumberFormat="1" applyFont="1" applyFill="1" applyBorder="1" applyAlignment="1" applyProtection="1">
      <alignment horizontal="left" vertical="center"/>
      <protection locked="0"/>
    </xf>
    <xf numFmtId="49" fontId="3" fillId="0" borderId="2" xfId="2" applyNumberFormat="1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>
      <alignment horizontal="center" vertical="top" wrapText="1"/>
    </xf>
    <xf numFmtId="0" fontId="3" fillId="0" borderId="3" xfId="2" quotePrefix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/>
    </xf>
    <xf numFmtId="0" fontId="3" fillId="0" borderId="2" xfId="3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left" wrapText="1"/>
    </xf>
    <xf numFmtId="0" fontId="3" fillId="0" borderId="12" xfId="0" quotePrefix="1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top" wrapText="1"/>
    </xf>
    <xf numFmtId="0" fontId="3" fillId="0" borderId="13" xfId="0" quotePrefix="1" applyFont="1" applyFill="1" applyBorder="1" applyAlignment="1">
      <alignment horizontal="left"/>
    </xf>
    <xf numFmtId="0" fontId="3" fillId="0" borderId="2" xfId="0" quotePrefix="1" applyFont="1" applyFill="1" applyBorder="1" applyAlignment="1">
      <alignment horizontal="left" vertical="top"/>
    </xf>
    <xf numFmtId="0" fontId="3" fillId="0" borderId="14" xfId="0" quotePrefix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0" fontId="3" fillId="0" borderId="3" xfId="3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/>
      <protection locked="0"/>
    </xf>
    <xf numFmtId="49" fontId="3" fillId="0" borderId="2" xfId="0" applyNumberFormat="1" applyFont="1" applyFill="1" applyBorder="1" applyAlignment="1" applyProtection="1">
      <alignment horizontal="left" vertical="top"/>
      <protection locked="0"/>
    </xf>
    <xf numFmtId="0" fontId="3" fillId="0" borderId="15" xfId="0" quotePrefix="1" applyFont="1" applyFill="1" applyBorder="1" applyAlignment="1">
      <alignment horizontal="left"/>
    </xf>
    <xf numFmtId="0" fontId="3" fillId="0" borderId="2" xfId="3" applyFont="1" applyFill="1" applyBorder="1" applyAlignment="1">
      <alignment horizontal="left" vertical="top"/>
    </xf>
    <xf numFmtId="0" fontId="3" fillId="0" borderId="5" xfId="0" applyFont="1" applyFill="1" applyBorder="1" applyAlignment="1"/>
    <xf numFmtId="165" fontId="3" fillId="0" borderId="4" xfId="0" quotePrefix="1" applyNumberFormat="1" applyFont="1" applyFill="1" applyBorder="1" applyAlignment="1">
      <alignment horizontal="left"/>
    </xf>
    <xf numFmtId="0" fontId="3" fillId="0" borderId="7" xfId="1" applyFont="1" applyFill="1" applyBorder="1" applyAlignment="1">
      <alignment horizontal="left"/>
    </xf>
    <xf numFmtId="0" fontId="3" fillId="0" borderId="3" xfId="1" applyFont="1" applyFill="1" applyBorder="1" applyAlignment="1">
      <alignment horizontal="left"/>
    </xf>
    <xf numFmtId="0" fontId="3" fillId="0" borderId="2" xfId="0" applyFont="1" applyFill="1" applyBorder="1" applyAlignment="1">
      <alignment wrapText="1"/>
    </xf>
    <xf numFmtId="49" fontId="3" fillId="0" borderId="4" xfId="1" applyNumberFormat="1" applyFont="1" applyFill="1" applyBorder="1" applyAlignment="1">
      <alignment horizontal="left" vertical="center"/>
    </xf>
    <xf numFmtId="165" fontId="3" fillId="0" borderId="2" xfId="0" applyNumberFormat="1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165" fontId="3" fillId="0" borderId="4" xfId="0" applyNumberFormat="1" applyFont="1" applyFill="1" applyBorder="1" applyAlignment="1">
      <alignment horizontal="left" vertical="center"/>
    </xf>
    <xf numFmtId="0" fontId="3" fillId="0" borderId="2" xfId="3" applyFont="1" applyFill="1" applyBorder="1" applyAlignment="1">
      <alignment vertical="center"/>
    </xf>
    <xf numFmtId="165" fontId="3" fillId="0" borderId="4" xfId="3" quotePrefix="1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2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3" xfId="8" applyFont="1" applyFill="1" applyBorder="1" applyAlignment="1">
      <alignment horizontal="left" vertical="center"/>
    </xf>
    <xf numFmtId="14" fontId="3" fillId="0" borderId="4" xfId="8" quotePrefix="1" applyNumberFormat="1" applyFont="1" applyFill="1" applyBorder="1" applyAlignment="1">
      <alignment horizontal="left" vertical="center"/>
    </xf>
    <xf numFmtId="0" fontId="3" fillId="0" borderId="2" xfId="8" applyFont="1" applyFill="1" applyBorder="1" applyAlignment="1">
      <alignment horizontal="left" vertical="center"/>
    </xf>
    <xf numFmtId="166" fontId="3" fillId="0" borderId="2" xfId="8" quotePrefix="1" applyNumberFormat="1" applyFont="1" applyFill="1" applyBorder="1" applyAlignment="1">
      <alignment horizontal="left" vertical="center"/>
    </xf>
    <xf numFmtId="0" fontId="3" fillId="0" borderId="2" xfId="8" applyFont="1" applyFill="1" applyBorder="1" applyAlignment="1">
      <alignment vertical="center"/>
    </xf>
    <xf numFmtId="49" fontId="3" fillId="0" borderId="4" xfId="8" quotePrefix="1" applyNumberFormat="1" applyFont="1" applyFill="1" applyBorder="1" applyAlignment="1">
      <alignment horizontal="left" vertical="center"/>
    </xf>
    <xf numFmtId="49" fontId="3" fillId="0" borderId="2" xfId="8" quotePrefix="1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vertical="center"/>
    </xf>
    <xf numFmtId="49" fontId="3" fillId="0" borderId="5" xfId="0" applyNumberFormat="1" applyFont="1" applyFill="1" applyBorder="1" applyAlignment="1" applyProtection="1">
      <alignment horizontal="left" vertical="center"/>
      <protection locked="0"/>
    </xf>
    <xf numFmtId="49" fontId="3" fillId="0" borderId="5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vertical="top"/>
    </xf>
    <xf numFmtId="49" fontId="3" fillId="0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17" xfId="0" quotePrefix="1" applyNumberFormat="1" applyFont="1" applyFill="1" applyBorder="1" applyAlignment="1" applyProtection="1">
      <alignment horizontal="left" vertical="center"/>
      <protection locked="0"/>
    </xf>
    <xf numFmtId="14" fontId="3" fillId="0" borderId="0" xfId="0" quotePrefix="1" applyNumberFormat="1" applyFont="1" applyFill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1" xfId="0" quotePrefix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8" applyFont="1" applyFill="1" applyBorder="1" applyAlignment="1">
      <alignment horizontal="left" vertical="center" wrapText="1"/>
    </xf>
    <xf numFmtId="0" fontId="3" fillId="0" borderId="2" xfId="8" quotePrefix="1" applyFont="1" applyFill="1" applyBorder="1" applyAlignment="1">
      <alignment horizontal="left" vertical="center" wrapText="1"/>
    </xf>
    <xf numFmtId="0" fontId="3" fillId="0" borderId="2" xfId="8" quotePrefix="1" applyFont="1" applyFill="1" applyBorder="1" applyAlignment="1">
      <alignment horizontal="left" vertical="center"/>
    </xf>
    <xf numFmtId="0" fontId="3" fillId="0" borderId="2" xfId="5" applyFont="1" applyFill="1" applyBorder="1" applyAlignment="1">
      <alignment horizontal="left" vertical="center" wrapText="1"/>
    </xf>
    <xf numFmtId="16" fontId="3" fillId="0" borderId="3" xfId="0" applyNumberFormat="1" applyFont="1" applyFill="1" applyBorder="1" applyAlignment="1">
      <alignment horizontal="left" vertical="center" wrapText="1"/>
    </xf>
    <xf numFmtId="0" fontId="3" fillId="0" borderId="5" xfId="0" quotePrefix="1" applyFont="1" applyFill="1" applyBorder="1" applyAlignment="1">
      <alignment horizontal="left" vertical="center"/>
    </xf>
    <xf numFmtId="49" fontId="3" fillId="0" borderId="2" xfId="5" quotePrefix="1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2" xfId="2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vertical="center" wrapText="1"/>
      <protection locked="0"/>
    </xf>
    <xf numFmtId="167" fontId="3" fillId="0" borderId="17" xfId="0" quotePrefix="1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3" fillId="0" borderId="5" xfId="3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167" fontId="3" fillId="0" borderId="20" xfId="0" quotePrefix="1" applyNumberFormat="1" applyFont="1" applyFill="1" applyBorder="1" applyAlignment="1">
      <alignment horizontal="left" vertical="center"/>
    </xf>
    <xf numFmtId="0" fontId="3" fillId="0" borderId="5" xfId="0" quotePrefix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top"/>
    </xf>
    <xf numFmtId="14" fontId="5" fillId="0" borderId="2" xfId="0" applyNumberFormat="1" applyFont="1" applyFill="1" applyBorder="1" applyAlignment="1">
      <alignment horizontal="left"/>
    </xf>
    <xf numFmtId="0" fontId="5" fillId="0" borderId="0" xfId="0" applyFont="1" applyFill="1" applyBorder="1"/>
    <xf numFmtId="0" fontId="5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165" fontId="3" fillId="0" borderId="21" xfId="0" quotePrefix="1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1" quotePrefix="1" applyFont="1" applyFill="1" applyBorder="1" applyAlignment="1">
      <alignment horizontal="left" vertical="center"/>
    </xf>
    <xf numFmtId="0" fontId="5" fillId="0" borderId="6" xfId="0" quotePrefix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3" fillId="0" borderId="3" xfId="9" applyFont="1" applyFill="1" applyBorder="1" applyAlignment="1">
      <alignment horizontal="left" vertical="center"/>
    </xf>
    <xf numFmtId="167" fontId="3" fillId="0" borderId="4" xfId="0" applyNumberFormat="1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2" xfId="9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vertical="center" shrinkToFit="1"/>
    </xf>
    <xf numFmtId="49" fontId="3" fillId="0" borderId="17" xfId="0" applyNumberFormat="1" applyFont="1" applyFill="1" applyBorder="1" applyAlignment="1">
      <alignment horizontal="left" vertical="center" shrinkToFit="1"/>
    </xf>
    <xf numFmtId="168" fontId="3" fillId="0" borderId="5" xfId="0" quotePrefix="1" applyNumberFormat="1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left" vertical="center" shrinkToFit="1"/>
    </xf>
    <xf numFmtId="49" fontId="3" fillId="0" borderId="5" xfId="0" applyNumberFormat="1" applyFont="1" applyFill="1" applyBorder="1" applyAlignment="1">
      <alignment horizontal="left" vertical="center" shrinkToFit="1"/>
    </xf>
    <xf numFmtId="1" fontId="3" fillId="0" borderId="5" xfId="0" applyNumberFormat="1" applyFont="1" applyFill="1" applyBorder="1" applyAlignment="1">
      <alignment horizontal="center" vertical="center" shrinkToFit="1"/>
    </xf>
    <xf numFmtId="0" fontId="3" fillId="0" borderId="5" xfId="0" quotePrefix="1" applyFont="1" applyFill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/>
    </xf>
    <xf numFmtId="0" fontId="5" fillId="0" borderId="23" xfId="0" applyFont="1" applyFill="1" applyBorder="1" applyAlignment="1"/>
    <xf numFmtId="14" fontId="3" fillId="0" borderId="4" xfId="10" quotePrefix="1" applyNumberFormat="1" applyFont="1" applyFill="1" applyBorder="1" applyAlignment="1">
      <alignment horizontal="left"/>
    </xf>
    <xf numFmtId="0" fontId="3" fillId="0" borderId="2" xfId="10" applyFont="1" applyFill="1" applyBorder="1" applyAlignment="1">
      <alignment horizontal="left"/>
    </xf>
    <xf numFmtId="0" fontId="3" fillId="0" borderId="2" xfId="1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center" wrapText="1"/>
    </xf>
    <xf numFmtId="0" fontId="3" fillId="0" borderId="2" xfId="10" applyFont="1" applyFill="1" applyBorder="1" applyAlignment="1" applyProtection="1">
      <alignment horizontal="left"/>
      <protection locked="0"/>
    </xf>
    <xf numFmtId="0" fontId="6" fillId="0" borderId="2" xfId="0" quotePrefix="1" applyFont="1" applyFill="1" applyBorder="1" applyAlignment="1">
      <alignment horizontal="left"/>
    </xf>
    <xf numFmtId="49" fontId="3" fillId="0" borderId="4" xfId="11" quotePrefix="1" applyNumberFormat="1" applyFont="1" applyFill="1" applyBorder="1" applyAlignment="1" applyProtection="1">
      <alignment horizontal="left"/>
      <protection locked="0"/>
    </xf>
    <xf numFmtId="49" fontId="3" fillId="0" borderId="2" xfId="11" applyNumberFormat="1" applyFont="1" applyFill="1" applyBorder="1" applyAlignment="1" applyProtection="1">
      <alignment horizontal="left"/>
      <protection locked="0"/>
    </xf>
    <xf numFmtId="49" fontId="3" fillId="0" borderId="2" xfId="12" applyNumberFormat="1" applyFont="1" applyFill="1" applyBorder="1" applyAlignment="1" applyProtection="1">
      <alignment horizontal="left"/>
      <protection locked="0"/>
    </xf>
    <xf numFmtId="0" fontId="5" fillId="0" borderId="2" xfId="0" applyFont="1" applyFill="1" applyBorder="1" applyAlignment="1">
      <alignment horizontal="left" wrapText="1"/>
    </xf>
    <xf numFmtId="0" fontId="5" fillId="0" borderId="3" xfId="0" quotePrefix="1" applyFont="1" applyFill="1" applyBorder="1" applyAlignment="1">
      <alignment horizontal="left"/>
    </xf>
    <xf numFmtId="0" fontId="3" fillId="0" borderId="3" xfId="0" quotePrefix="1" applyFont="1" applyFill="1" applyBorder="1" applyAlignment="1">
      <alignment horizontal="left" wrapText="1"/>
    </xf>
    <xf numFmtId="0" fontId="3" fillId="0" borderId="2" xfId="0" applyFont="1" applyFill="1" applyBorder="1"/>
    <xf numFmtId="0" fontId="3" fillId="0" borderId="4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quotePrefix="1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wrapText="1"/>
    </xf>
    <xf numFmtId="0" fontId="5" fillId="0" borderId="15" xfId="0" applyFont="1" applyFill="1" applyBorder="1"/>
    <xf numFmtId="49" fontId="5" fillId="0" borderId="24" xfId="0" applyNumberFormat="1" applyFont="1" applyFill="1" applyBorder="1" applyAlignment="1">
      <alignment horizontal="left"/>
    </xf>
    <xf numFmtId="0" fontId="5" fillId="0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left" wrapText="1"/>
    </xf>
    <xf numFmtId="0" fontId="5" fillId="0" borderId="19" xfId="0" quotePrefix="1" applyFont="1" applyFill="1" applyBorder="1" applyAlignment="1">
      <alignment horizontal="left"/>
    </xf>
    <xf numFmtId="49" fontId="5" fillId="0" borderId="24" xfId="0" quotePrefix="1" applyNumberFormat="1" applyFont="1" applyFill="1" applyBorder="1" applyAlignment="1">
      <alignment horizontal="left"/>
    </xf>
    <xf numFmtId="0" fontId="5" fillId="0" borderId="10" xfId="0" applyFont="1" applyFill="1" applyBorder="1"/>
    <xf numFmtId="0" fontId="5" fillId="0" borderId="10" xfId="8" applyFont="1" applyFill="1" applyBorder="1" applyAlignment="1">
      <alignment horizontal="left" wrapText="1"/>
    </xf>
    <xf numFmtId="0" fontId="5" fillId="0" borderId="3" xfId="8" applyFont="1" applyFill="1" applyBorder="1" applyAlignment="1">
      <alignment horizontal="left"/>
    </xf>
    <xf numFmtId="0" fontId="3" fillId="0" borderId="2" xfId="1" applyFont="1" applyFill="1" applyBorder="1" applyAlignment="1"/>
    <xf numFmtId="49" fontId="5" fillId="0" borderId="4" xfId="11" quotePrefix="1" applyNumberFormat="1" applyFont="1" applyFill="1" applyBorder="1" applyAlignment="1" applyProtection="1">
      <alignment horizontal="left"/>
      <protection locked="0"/>
    </xf>
    <xf numFmtId="49" fontId="5" fillId="0" borderId="2" xfId="11" applyNumberFormat="1" applyFont="1" applyFill="1" applyBorder="1" applyAlignment="1" applyProtection="1">
      <alignment horizontal="left"/>
      <protection locked="0"/>
    </xf>
    <xf numFmtId="0" fontId="5" fillId="0" borderId="2" xfId="13" applyFont="1" applyFill="1" applyBorder="1" applyAlignment="1">
      <alignment horizontal="left" wrapText="1"/>
    </xf>
    <xf numFmtId="0" fontId="5" fillId="0" borderId="2" xfId="12" applyFont="1" applyFill="1" applyBorder="1" applyAlignment="1">
      <alignment horizontal="left"/>
    </xf>
    <xf numFmtId="49" fontId="5" fillId="0" borderId="2" xfId="12" applyNumberFormat="1" applyFont="1" applyFill="1" applyBorder="1" applyAlignment="1" applyProtection="1">
      <alignment horizontal="left" wrapText="1"/>
      <protection locked="0"/>
    </xf>
    <xf numFmtId="0" fontId="3" fillId="0" borderId="10" xfId="12" applyFont="1" applyFill="1" applyBorder="1" applyAlignment="1">
      <alignment horizontal="center" wrapText="1"/>
    </xf>
    <xf numFmtId="49" fontId="5" fillId="0" borderId="2" xfId="12" quotePrefix="1" applyNumberFormat="1" applyFont="1" applyFill="1" applyBorder="1" applyAlignment="1">
      <alignment horizontal="left" wrapText="1"/>
    </xf>
    <xf numFmtId="0" fontId="5" fillId="0" borderId="3" xfId="12" quotePrefix="1" applyFont="1" applyFill="1" applyBorder="1" applyAlignment="1">
      <alignment horizontal="left"/>
    </xf>
    <xf numFmtId="0" fontId="5" fillId="0" borderId="4" xfId="14" quotePrefix="1" applyFont="1" applyFill="1" applyBorder="1" applyAlignment="1">
      <alignment horizontal="left"/>
    </xf>
    <xf numFmtId="0" fontId="5" fillId="0" borderId="2" xfId="14" applyFont="1" applyFill="1" applyBorder="1" applyAlignment="1">
      <alignment horizontal="left"/>
    </xf>
    <xf numFmtId="0" fontId="5" fillId="0" borderId="2" xfId="13" applyFont="1" applyFill="1" applyBorder="1"/>
    <xf numFmtId="0" fontId="5" fillId="0" borderId="2" xfId="14" applyFont="1" applyFill="1" applyBorder="1" applyAlignment="1">
      <alignment horizontal="left" wrapText="1"/>
    </xf>
    <xf numFmtId="0" fontId="5" fillId="0" borderId="3" xfId="14" quotePrefix="1" applyFont="1" applyFill="1" applyBorder="1" applyAlignment="1">
      <alignment horizontal="left"/>
    </xf>
    <xf numFmtId="164" fontId="5" fillId="0" borderId="4" xfId="15" quotePrefix="1" applyNumberFormat="1" applyFont="1" applyFill="1" applyBorder="1" applyAlignment="1">
      <alignment horizontal="left"/>
    </xf>
    <xf numFmtId="0" fontId="5" fillId="0" borderId="2" xfId="15" applyFont="1" applyFill="1" applyBorder="1" applyAlignment="1">
      <alignment horizontal="left"/>
    </xf>
    <xf numFmtId="0" fontId="5" fillId="0" borderId="2" xfId="13" applyFont="1" applyFill="1" applyBorder="1" applyAlignment="1">
      <alignment horizontal="left"/>
    </xf>
    <xf numFmtId="0" fontId="5" fillId="0" borderId="2" xfId="15" applyFont="1" applyFill="1" applyBorder="1" applyAlignment="1">
      <alignment horizontal="left" wrapText="1"/>
    </xf>
    <xf numFmtId="169" fontId="5" fillId="0" borderId="3" xfId="15" quotePrefix="1" applyNumberFormat="1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3" fillId="0" borderId="4" xfId="0" quotePrefix="1" applyFont="1" applyFill="1" applyBorder="1" applyAlignment="1">
      <alignment horizontal="left" wrapText="1"/>
    </xf>
    <xf numFmtId="49" fontId="5" fillId="0" borderId="10" xfId="0" applyNumberFormat="1" applyFont="1" applyFill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3" fontId="5" fillId="0" borderId="19" xfId="0" quotePrefix="1" applyNumberFormat="1" applyFont="1" applyFill="1" applyBorder="1" applyAlignment="1">
      <alignment horizontal="left"/>
    </xf>
    <xf numFmtId="3" fontId="6" fillId="0" borderId="2" xfId="0" quotePrefix="1" applyNumberFormat="1" applyFont="1" applyFill="1" applyBorder="1" applyAlignment="1">
      <alignment horizontal="left"/>
    </xf>
    <xf numFmtId="0" fontId="5" fillId="0" borderId="12" xfId="0" applyFont="1" applyFill="1" applyBorder="1"/>
    <xf numFmtId="170" fontId="5" fillId="0" borderId="19" xfId="0" quotePrefix="1" applyNumberFormat="1" applyFont="1" applyFill="1" applyBorder="1" applyAlignment="1">
      <alignment horizontal="left"/>
    </xf>
    <xf numFmtId="14" fontId="3" fillId="0" borderId="4" xfId="0" quotePrefix="1" applyNumberFormat="1" applyFont="1" applyFill="1" applyBorder="1" applyAlignment="1">
      <alignment horizontal="left" wrapText="1"/>
    </xf>
    <xf numFmtId="49" fontId="5" fillId="0" borderId="2" xfId="0" quotePrefix="1" applyNumberFormat="1" applyFont="1" applyFill="1" applyBorder="1" applyAlignment="1">
      <alignment horizontal="left" wrapText="1"/>
    </xf>
    <xf numFmtId="0" fontId="3" fillId="0" borderId="4" xfId="4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left" wrapText="1"/>
    </xf>
    <xf numFmtId="0" fontId="3" fillId="0" borderId="8" xfId="0" quotePrefix="1" applyFont="1" applyFill="1" applyBorder="1" applyAlignment="1">
      <alignment horizontal="left"/>
    </xf>
    <xf numFmtId="3" fontId="6" fillId="0" borderId="5" xfId="0" quotePrefix="1" applyNumberFormat="1" applyFont="1" applyFill="1" applyBorder="1" applyAlignment="1">
      <alignment horizontal="left"/>
    </xf>
    <xf numFmtId="0" fontId="3" fillId="0" borderId="2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 wrapText="1"/>
    </xf>
    <xf numFmtId="14" fontId="3" fillId="0" borderId="4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49" fontId="3" fillId="0" borderId="2" xfId="0" quotePrefix="1" applyNumberFormat="1" applyFont="1" applyFill="1" applyBorder="1" applyAlignment="1">
      <alignment horizontal="left" wrapText="1"/>
    </xf>
    <xf numFmtId="0" fontId="3" fillId="0" borderId="2" xfId="0" quotePrefix="1" applyFont="1" applyFill="1" applyBorder="1" applyAlignment="1">
      <alignment horizontal="left"/>
    </xf>
    <xf numFmtId="0" fontId="3" fillId="0" borderId="7" xfId="1" applyFont="1" applyFill="1" applyBorder="1" applyAlignment="1">
      <alignment vertical="center" wrapText="1"/>
    </xf>
    <xf numFmtId="0" fontId="3" fillId="0" borderId="2" xfId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1" fillId="0" borderId="0" xfId="0" applyFont="1" applyFill="1"/>
    <xf numFmtId="0" fontId="5" fillId="0" borderId="2" xfId="1" applyFont="1" applyFill="1" applyBorder="1" applyAlignment="1">
      <alignment vertical="center" wrapText="1"/>
    </xf>
    <xf numFmtId="0" fontId="0" fillId="0" borderId="0" xfId="0" applyFill="1"/>
    <xf numFmtId="14" fontId="5" fillId="0" borderId="4" xfId="0" applyNumberFormat="1" applyFont="1" applyFill="1" applyBorder="1" applyAlignment="1">
      <alignment horizontal="left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/>
    <xf numFmtId="0" fontId="5" fillId="0" borderId="7" xfId="0" applyFont="1" applyFill="1" applyBorder="1" applyAlignment="1">
      <alignment horizontal="left"/>
    </xf>
    <xf numFmtId="0" fontId="22" fillId="0" borderId="0" xfId="0" applyFont="1" applyFill="1"/>
    <xf numFmtId="49" fontId="3" fillId="0" borderId="2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171" fontId="5" fillId="0" borderId="2" xfId="0" applyNumberFormat="1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49" fontId="5" fillId="0" borderId="2" xfId="0" applyNumberFormat="1" applyFont="1" applyFill="1" applyBorder="1" applyAlignment="1">
      <alignment horizontal="left"/>
    </xf>
    <xf numFmtId="49" fontId="5" fillId="0" borderId="2" xfId="0" quotePrefix="1" applyNumberFormat="1" applyFont="1" applyFill="1" applyBorder="1" applyAlignment="1">
      <alignment horizontal="left"/>
    </xf>
    <xf numFmtId="49" fontId="5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left"/>
    </xf>
    <xf numFmtId="0" fontId="5" fillId="0" borderId="0" xfId="0" applyFont="1" applyFill="1"/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/>
    <xf numFmtId="14" fontId="7" fillId="0" borderId="4" xfId="0" applyNumberFormat="1" applyFont="1" applyFill="1" applyBorder="1" applyAlignment="1">
      <alignment horizontal="left"/>
    </xf>
    <xf numFmtId="0" fontId="7" fillId="0" borderId="2" xfId="0" applyFont="1" applyFill="1" applyBorder="1"/>
    <xf numFmtId="49" fontId="7" fillId="0" borderId="2" xfId="0" applyNumberFormat="1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49" fontId="7" fillId="0" borderId="2" xfId="0" quotePrefix="1" applyNumberFormat="1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/>
    <xf numFmtId="0" fontId="10" fillId="0" borderId="0" xfId="0" applyFont="1" applyFill="1" applyAlignment="1">
      <alignment horizontal="left"/>
    </xf>
    <xf numFmtId="0" fontId="4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4" fontId="4" fillId="0" borderId="2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vertical="center"/>
    </xf>
    <xf numFmtId="14" fontId="4" fillId="0" borderId="4" xfId="1" applyNumberFormat="1" applyFont="1" applyFill="1" applyBorder="1" applyAlignment="1">
      <alignment horizontal="center" vertical="center" wrapText="1"/>
    </xf>
  </cellXfs>
  <cellStyles count="16">
    <cellStyle name="Bình thường" xfId="0" builtinId="0"/>
    <cellStyle name="Normal 2" xfId="2" xr:uid="{00000000-0005-0000-0000-000001000000}"/>
    <cellStyle name="Normal 2 10" xfId="6" xr:uid="{00000000-0005-0000-0000-000002000000}"/>
    <cellStyle name="Normal 2 2" xfId="3" xr:uid="{00000000-0005-0000-0000-000003000000}"/>
    <cellStyle name="Normal 2 3" xfId="5" xr:uid="{00000000-0005-0000-0000-000004000000}"/>
    <cellStyle name="Normal 3" xfId="1" xr:uid="{00000000-0005-0000-0000-000005000000}"/>
    <cellStyle name="Normal 3 2" xfId="10" xr:uid="{00000000-0005-0000-0000-000006000000}"/>
    <cellStyle name="Normal 4" xfId="8" xr:uid="{00000000-0005-0000-0000-000007000000}"/>
    <cellStyle name="Normal 4 3" xfId="11" xr:uid="{00000000-0005-0000-0000-000008000000}"/>
    <cellStyle name="Normal 5" xfId="13" xr:uid="{00000000-0005-0000-0000-000009000000}"/>
    <cellStyle name="Normal 6" xfId="7" xr:uid="{00000000-0005-0000-0000-00000A000000}"/>
    <cellStyle name="Normal 6 2" xfId="15" xr:uid="{00000000-0005-0000-0000-00000B000000}"/>
    <cellStyle name="Normal 7" xfId="14" xr:uid="{00000000-0005-0000-0000-00000C000000}"/>
    <cellStyle name="Normal 8" xfId="12" xr:uid="{00000000-0005-0000-0000-00000D000000}"/>
    <cellStyle name="Normal 9" xfId="9" xr:uid="{00000000-0005-0000-0000-00000E000000}"/>
    <cellStyle name="Normal_Sheet1" xfId="4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B434"/>
  <sheetViews>
    <sheetView tabSelected="1" zoomScale="96" zoomScaleNormal="96" workbookViewId="0">
      <selection activeCell="I12" sqref="I12"/>
    </sheetView>
  </sheetViews>
  <sheetFormatPr defaultColWidth="9.19140625" defaultRowHeight="13.5" x14ac:dyDescent="0.15"/>
  <cols>
    <col min="1" max="1" width="5.1484375" style="8" bestFit="1" customWidth="1"/>
    <col min="2" max="2" width="8.578125" style="403" hidden="1" customWidth="1"/>
    <col min="3" max="3" width="22.6796875" style="404" bestFit="1" customWidth="1"/>
    <col min="4" max="4" width="8.08984375" style="404" bestFit="1" customWidth="1"/>
    <col min="5" max="5" width="4.16796875" style="405" bestFit="1" customWidth="1"/>
    <col min="6" max="6" width="11.890625" style="404" bestFit="1" customWidth="1"/>
    <col min="7" max="7" width="23.16796875" style="404" bestFit="1" customWidth="1"/>
    <col min="8" max="8" width="8.82421875" style="403" bestFit="1" customWidth="1"/>
    <col min="9" max="9" width="22.5546875" style="404" bestFit="1" customWidth="1"/>
    <col min="10" max="10" width="27.3359375" style="404" hidden="1" customWidth="1"/>
    <col min="11" max="11" width="61.05078125" style="404" hidden="1" customWidth="1"/>
    <col min="12" max="12" width="49.89453125" style="8" hidden="1" customWidth="1"/>
    <col min="13" max="13" width="8.08984375" style="403" customWidth="1"/>
    <col min="14" max="14" width="7.109375" style="403" customWidth="1"/>
    <col min="15" max="15" width="7.59765625" style="403" customWidth="1"/>
    <col min="16" max="16" width="14.953125" style="404" customWidth="1"/>
    <col min="17" max="17" width="19.859375" style="404" hidden="1" customWidth="1"/>
    <col min="18" max="18" width="7.23046875" style="406" customWidth="1"/>
    <col min="19" max="16384" width="9.19140625" style="8"/>
  </cols>
  <sheetData>
    <row r="1" spans="1:236" ht="20.25" customHeight="1" x14ac:dyDescent="0.15">
      <c r="A1" s="413" t="s">
        <v>0</v>
      </c>
      <c r="B1" s="413"/>
      <c r="C1" s="413"/>
      <c r="D1" s="413"/>
      <c r="E1" s="413"/>
      <c r="F1" s="413"/>
      <c r="G1" s="1"/>
      <c r="H1" s="2"/>
      <c r="I1" s="3"/>
      <c r="J1" s="3"/>
      <c r="K1" s="3"/>
      <c r="L1" s="4"/>
      <c r="M1" s="4"/>
      <c r="N1" s="4"/>
      <c r="O1" s="5"/>
      <c r="P1" s="6"/>
      <c r="Q1" s="6"/>
      <c r="R1" s="7"/>
    </row>
    <row r="2" spans="1:236" ht="20.25" customHeight="1" x14ac:dyDescent="0.15">
      <c r="A2" s="414" t="s">
        <v>1</v>
      </c>
      <c r="B2" s="414"/>
      <c r="C2" s="414"/>
      <c r="D2" s="414"/>
      <c r="E2" s="414"/>
      <c r="F2" s="414"/>
      <c r="G2" s="1"/>
      <c r="H2" s="2"/>
      <c r="I2" s="3"/>
      <c r="J2" s="3"/>
      <c r="K2" s="3"/>
      <c r="L2" s="4"/>
      <c r="M2" s="4"/>
      <c r="N2" s="4"/>
      <c r="O2" s="5"/>
      <c r="P2" s="6"/>
      <c r="Q2" s="6"/>
      <c r="R2" s="7"/>
    </row>
    <row r="3" spans="1:236" ht="20.25" customHeight="1" x14ac:dyDescent="0.15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  <c r="R3" s="415"/>
    </row>
    <row r="4" spans="1:236" ht="14.25" x14ac:dyDescent="0.15">
      <c r="A4" s="412" t="s">
        <v>3</v>
      </c>
      <c r="B4" s="416" t="s">
        <v>4</v>
      </c>
      <c r="C4" s="418" t="s">
        <v>5</v>
      </c>
      <c r="D4" s="419" t="s">
        <v>6</v>
      </c>
      <c r="E4" s="420" t="s">
        <v>7</v>
      </c>
      <c r="F4" s="421" t="s">
        <v>8</v>
      </c>
      <c r="G4" s="411" t="s">
        <v>9</v>
      </c>
      <c r="H4" s="411" t="s">
        <v>10</v>
      </c>
      <c r="I4" s="407" t="s">
        <v>11</v>
      </c>
      <c r="J4" s="407" t="s">
        <v>12</v>
      </c>
      <c r="K4" s="407" t="s">
        <v>13</v>
      </c>
      <c r="L4" s="407" t="s">
        <v>14</v>
      </c>
      <c r="M4" s="412" t="s">
        <v>15</v>
      </c>
      <c r="N4" s="412"/>
      <c r="O4" s="412"/>
      <c r="P4" s="407" t="s">
        <v>16</v>
      </c>
      <c r="Q4" s="408" t="s">
        <v>17</v>
      </c>
      <c r="R4" s="409" t="s">
        <v>18</v>
      </c>
    </row>
    <row r="5" spans="1:236" ht="27" x14ac:dyDescent="0.15">
      <c r="A5" s="412"/>
      <c r="B5" s="417"/>
      <c r="C5" s="418"/>
      <c r="D5" s="419"/>
      <c r="E5" s="420"/>
      <c r="F5" s="421"/>
      <c r="G5" s="411"/>
      <c r="H5" s="411"/>
      <c r="I5" s="407"/>
      <c r="J5" s="407"/>
      <c r="K5" s="407"/>
      <c r="L5" s="407"/>
      <c r="M5" s="9" t="s">
        <v>19</v>
      </c>
      <c r="N5" s="10" t="s">
        <v>20</v>
      </c>
      <c r="O5" s="9" t="s">
        <v>21</v>
      </c>
      <c r="P5" s="407"/>
      <c r="Q5" s="408"/>
      <c r="R5" s="410"/>
    </row>
    <row r="6" spans="1:236" s="26" customFormat="1" ht="18" customHeight="1" x14ac:dyDescent="0.15">
      <c r="A6" s="11">
        <v>1</v>
      </c>
      <c r="B6" s="12">
        <v>1</v>
      </c>
      <c r="C6" s="13" t="s">
        <v>22</v>
      </c>
      <c r="D6" s="14" t="s">
        <v>23</v>
      </c>
      <c r="E6" s="15" t="s">
        <v>24</v>
      </c>
      <c r="F6" s="16" t="s">
        <v>25</v>
      </c>
      <c r="G6" s="17" t="s">
        <v>26</v>
      </c>
      <c r="H6" s="18" t="s">
        <v>27</v>
      </c>
      <c r="I6" s="19" t="s">
        <v>28</v>
      </c>
      <c r="J6" s="20" t="s">
        <v>29</v>
      </c>
      <c r="K6" s="20" t="s">
        <v>30</v>
      </c>
      <c r="L6" s="20" t="s">
        <v>31</v>
      </c>
      <c r="M6" s="11">
        <v>10</v>
      </c>
      <c r="N6" s="11">
        <v>10</v>
      </c>
      <c r="O6" s="11">
        <v>10</v>
      </c>
      <c r="P6" s="21" t="s">
        <v>32</v>
      </c>
      <c r="Q6" s="22" t="s">
        <v>33</v>
      </c>
      <c r="R6" s="23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5"/>
    </row>
    <row r="7" spans="1:236" s="26" customFormat="1" ht="18" customHeight="1" x14ac:dyDescent="0.15">
      <c r="A7" s="11">
        <v>2</v>
      </c>
      <c r="B7" s="12">
        <v>2</v>
      </c>
      <c r="C7" s="13" t="s">
        <v>34</v>
      </c>
      <c r="D7" s="14" t="s">
        <v>35</v>
      </c>
      <c r="E7" s="27"/>
      <c r="F7" s="16" t="s">
        <v>36</v>
      </c>
      <c r="G7" s="17" t="s">
        <v>26</v>
      </c>
      <c r="H7" s="18" t="s">
        <v>27</v>
      </c>
      <c r="I7" s="19" t="s">
        <v>28</v>
      </c>
      <c r="J7" s="20" t="s">
        <v>37</v>
      </c>
      <c r="K7" s="20" t="s">
        <v>38</v>
      </c>
      <c r="L7" s="20"/>
      <c r="M7" s="11">
        <v>9</v>
      </c>
      <c r="N7" s="11">
        <v>10</v>
      </c>
      <c r="O7" s="11">
        <v>8</v>
      </c>
      <c r="P7" s="21" t="s">
        <v>39</v>
      </c>
      <c r="Q7" s="28" t="s">
        <v>40</v>
      </c>
      <c r="R7" s="23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5"/>
    </row>
    <row r="8" spans="1:236" s="26" customFormat="1" ht="18" customHeight="1" x14ac:dyDescent="0.15">
      <c r="A8" s="11">
        <v>3</v>
      </c>
      <c r="B8" s="12">
        <v>3</v>
      </c>
      <c r="C8" s="13" t="s">
        <v>41</v>
      </c>
      <c r="D8" s="14" t="s">
        <v>35</v>
      </c>
      <c r="E8" s="15" t="s">
        <v>24</v>
      </c>
      <c r="F8" s="16" t="s">
        <v>42</v>
      </c>
      <c r="G8" s="17" t="s">
        <v>26</v>
      </c>
      <c r="H8" s="18" t="s">
        <v>27</v>
      </c>
      <c r="I8" s="19" t="s">
        <v>28</v>
      </c>
      <c r="J8" s="29" t="s">
        <v>43</v>
      </c>
      <c r="K8" s="29" t="s">
        <v>44</v>
      </c>
      <c r="L8" s="29"/>
      <c r="M8" s="11">
        <v>10</v>
      </c>
      <c r="N8" s="11">
        <v>10</v>
      </c>
      <c r="O8" s="11">
        <v>10</v>
      </c>
      <c r="P8" s="21" t="s">
        <v>45</v>
      </c>
      <c r="Q8" s="28" t="s">
        <v>46</v>
      </c>
      <c r="R8" s="23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5"/>
    </row>
    <row r="9" spans="1:236" s="26" customFormat="1" ht="18" customHeight="1" x14ac:dyDescent="0.15">
      <c r="A9" s="11">
        <v>4</v>
      </c>
      <c r="B9" s="12">
        <v>4</v>
      </c>
      <c r="C9" s="13" t="s">
        <v>47</v>
      </c>
      <c r="D9" s="14" t="s">
        <v>48</v>
      </c>
      <c r="E9" s="27"/>
      <c r="F9" s="16" t="s">
        <v>49</v>
      </c>
      <c r="G9" s="17" t="s">
        <v>26</v>
      </c>
      <c r="H9" s="18" t="s">
        <v>27</v>
      </c>
      <c r="I9" s="19" t="s">
        <v>28</v>
      </c>
      <c r="J9" s="20" t="s">
        <v>50</v>
      </c>
      <c r="K9" s="20" t="s">
        <v>51</v>
      </c>
      <c r="L9" s="20" t="s">
        <v>52</v>
      </c>
      <c r="M9" s="11">
        <v>9</v>
      </c>
      <c r="N9" s="11">
        <v>10</v>
      </c>
      <c r="O9" s="11">
        <v>10</v>
      </c>
      <c r="P9" s="21" t="s">
        <v>53</v>
      </c>
      <c r="Q9" s="28" t="s">
        <v>54</v>
      </c>
      <c r="R9" s="23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5"/>
    </row>
    <row r="10" spans="1:236" s="26" customFormat="1" ht="18" customHeight="1" x14ac:dyDescent="0.15">
      <c r="A10" s="11">
        <v>5</v>
      </c>
      <c r="B10" s="12">
        <v>5</v>
      </c>
      <c r="C10" s="13" t="s">
        <v>55</v>
      </c>
      <c r="D10" s="14" t="s">
        <v>56</v>
      </c>
      <c r="E10" s="15" t="s">
        <v>24</v>
      </c>
      <c r="F10" s="16" t="s">
        <v>57</v>
      </c>
      <c r="G10" s="17" t="s">
        <v>26</v>
      </c>
      <c r="H10" s="18" t="s">
        <v>27</v>
      </c>
      <c r="I10" s="19" t="s">
        <v>28</v>
      </c>
      <c r="J10" s="20" t="s">
        <v>58</v>
      </c>
      <c r="K10" s="20" t="s">
        <v>59</v>
      </c>
      <c r="L10" s="20" t="s">
        <v>60</v>
      </c>
      <c r="M10" s="11">
        <v>10</v>
      </c>
      <c r="N10" s="11">
        <v>9</v>
      </c>
      <c r="O10" s="11">
        <v>10</v>
      </c>
      <c r="P10" s="21" t="s">
        <v>61</v>
      </c>
      <c r="Q10" s="28" t="s">
        <v>62</v>
      </c>
      <c r="R10" s="23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5"/>
    </row>
    <row r="11" spans="1:236" s="26" customFormat="1" ht="18" customHeight="1" x14ac:dyDescent="0.15">
      <c r="A11" s="11">
        <v>6</v>
      </c>
      <c r="B11" s="12">
        <v>6</v>
      </c>
      <c r="C11" s="13" t="s">
        <v>63</v>
      </c>
      <c r="D11" s="14" t="s">
        <v>64</v>
      </c>
      <c r="E11" s="27"/>
      <c r="F11" s="16" t="s">
        <v>65</v>
      </c>
      <c r="G11" s="17" t="s">
        <v>26</v>
      </c>
      <c r="H11" s="18" t="s">
        <v>27</v>
      </c>
      <c r="I11" s="19" t="s">
        <v>28</v>
      </c>
      <c r="J11" s="20" t="s">
        <v>66</v>
      </c>
      <c r="K11" s="20" t="s">
        <v>67</v>
      </c>
      <c r="L11" s="20" t="s">
        <v>68</v>
      </c>
      <c r="M11" s="11">
        <v>10</v>
      </c>
      <c r="N11" s="11">
        <v>10</v>
      </c>
      <c r="O11" s="11">
        <v>10</v>
      </c>
      <c r="P11" s="21" t="s">
        <v>69</v>
      </c>
      <c r="Q11" s="28" t="s">
        <v>70</v>
      </c>
      <c r="R11" s="23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5"/>
    </row>
    <row r="12" spans="1:236" s="26" customFormat="1" ht="18" customHeight="1" x14ac:dyDescent="0.15">
      <c r="A12" s="11">
        <v>7</v>
      </c>
      <c r="B12" s="12">
        <v>7</v>
      </c>
      <c r="C12" s="13" t="s">
        <v>71</v>
      </c>
      <c r="D12" s="14" t="s">
        <v>72</v>
      </c>
      <c r="E12" s="27"/>
      <c r="F12" s="16" t="s">
        <v>73</v>
      </c>
      <c r="G12" s="17" t="s">
        <v>26</v>
      </c>
      <c r="H12" s="18" t="s">
        <v>27</v>
      </c>
      <c r="I12" s="19" t="s">
        <v>28</v>
      </c>
      <c r="J12" s="20" t="s">
        <v>74</v>
      </c>
      <c r="K12" s="20" t="s">
        <v>75</v>
      </c>
      <c r="L12" s="20"/>
      <c r="M12" s="11">
        <v>10</v>
      </c>
      <c r="N12" s="11">
        <v>10</v>
      </c>
      <c r="O12" s="11">
        <v>9</v>
      </c>
      <c r="P12" s="21" t="s">
        <v>76</v>
      </c>
      <c r="Q12" s="28" t="s">
        <v>77</v>
      </c>
      <c r="R12" s="23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5"/>
    </row>
    <row r="13" spans="1:236" s="26" customFormat="1" ht="18" customHeight="1" x14ac:dyDescent="0.15">
      <c r="A13" s="11">
        <v>8</v>
      </c>
      <c r="B13" s="12">
        <v>8</v>
      </c>
      <c r="C13" s="13" t="s">
        <v>78</v>
      </c>
      <c r="D13" s="14" t="s">
        <v>79</v>
      </c>
      <c r="E13" s="27"/>
      <c r="F13" s="16" t="s">
        <v>80</v>
      </c>
      <c r="G13" s="17" t="s">
        <v>26</v>
      </c>
      <c r="H13" s="18" t="s">
        <v>27</v>
      </c>
      <c r="I13" s="19" t="s">
        <v>28</v>
      </c>
      <c r="J13" s="20" t="s">
        <v>81</v>
      </c>
      <c r="K13" s="20" t="s">
        <v>82</v>
      </c>
      <c r="L13" s="20"/>
      <c r="M13" s="11">
        <v>8</v>
      </c>
      <c r="N13" s="11">
        <v>10</v>
      </c>
      <c r="O13" s="11">
        <v>6</v>
      </c>
      <c r="P13" s="28" t="s">
        <v>83</v>
      </c>
      <c r="Q13" s="28" t="s">
        <v>84</v>
      </c>
      <c r="R13" s="23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5"/>
    </row>
    <row r="14" spans="1:236" s="26" customFormat="1" ht="18" customHeight="1" x14ac:dyDescent="0.15">
      <c r="A14" s="11">
        <v>9</v>
      </c>
      <c r="B14" s="12">
        <v>9</v>
      </c>
      <c r="C14" s="13" t="s">
        <v>85</v>
      </c>
      <c r="D14" s="14" t="s">
        <v>86</v>
      </c>
      <c r="E14" s="27"/>
      <c r="F14" s="16" t="s">
        <v>87</v>
      </c>
      <c r="G14" s="17" t="s">
        <v>26</v>
      </c>
      <c r="H14" s="18" t="s">
        <v>27</v>
      </c>
      <c r="I14" s="19" t="s">
        <v>28</v>
      </c>
      <c r="J14" s="20" t="s">
        <v>88</v>
      </c>
      <c r="K14" s="20" t="s">
        <v>89</v>
      </c>
      <c r="L14" s="20"/>
      <c r="M14" s="11">
        <v>10</v>
      </c>
      <c r="N14" s="11">
        <v>10</v>
      </c>
      <c r="O14" s="11">
        <v>10</v>
      </c>
      <c r="P14" s="28" t="s">
        <v>90</v>
      </c>
      <c r="Q14" s="28" t="s">
        <v>91</v>
      </c>
      <c r="R14" s="23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5"/>
    </row>
    <row r="15" spans="1:236" s="35" customFormat="1" ht="18" customHeight="1" x14ac:dyDescent="0.15">
      <c r="A15" s="11">
        <v>10</v>
      </c>
      <c r="B15" s="12">
        <v>10</v>
      </c>
      <c r="C15" s="13" t="s">
        <v>92</v>
      </c>
      <c r="D15" s="30" t="s">
        <v>93</v>
      </c>
      <c r="E15" s="31"/>
      <c r="F15" s="16" t="s">
        <v>94</v>
      </c>
      <c r="G15" s="17" t="s">
        <v>26</v>
      </c>
      <c r="H15" s="18" t="s">
        <v>27</v>
      </c>
      <c r="I15" s="19" t="s">
        <v>28</v>
      </c>
      <c r="J15" s="20" t="s">
        <v>95</v>
      </c>
      <c r="K15" s="20" t="s">
        <v>96</v>
      </c>
      <c r="L15" s="20" t="s">
        <v>97</v>
      </c>
      <c r="M15" s="18">
        <v>9</v>
      </c>
      <c r="N15" s="18">
        <v>10</v>
      </c>
      <c r="O15" s="18">
        <v>10</v>
      </c>
      <c r="P15" s="22" t="s">
        <v>98</v>
      </c>
      <c r="Q15" s="22" t="s">
        <v>99</v>
      </c>
      <c r="R15" s="32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4"/>
    </row>
    <row r="16" spans="1:236" s="26" customFormat="1" ht="18" customHeight="1" x14ac:dyDescent="0.15">
      <c r="A16" s="11">
        <v>11</v>
      </c>
      <c r="B16" s="12">
        <v>11</v>
      </c>
      <c r="C16" s="13" t="s">
        <v>100</v>
      </c>
      <c r="D16" s="14" t="s">
        <v>101</v>
      </c>
      <c r="E16" s="27"/>
      <c r="F16" s="16" t="s">
        <v>102</v>
      </c>
      <c r="G16" s="17" t="s">
        <v>26</v>
      </c>
      <c r="H16" s="18" t="s">
        <v>27</v>
      </c>
      <c r="I16" s="19" t="s">
        <v>28</v>
      </c>
      <c r="J16" s="20" t="s">
        <v>103</v>
      </c>
      <c r="K16" s="20" t="s">
        <v>104</v>
      </c>
      <c r="L16" s="20"/>
      <c r="M16" s="11">
        <v>10</v>
      </c>
      <c r="N16" s="11">
        <v>10</v>
      </c>
      <c r="O16" s="11">
        <v>9</v>
      </c>
      <c r="P16" s="28" t="s">
        <v>105</v>
      </c>
      <c r="Q16" s="28" t="s">
        <v>106</v>
      </c>
      <c r="R16" s="23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5"/>
    </row>
    <row r="17" spans="1:236" s="26" customFormat="1" ht="18" customHeight="1" x14ac:dyDescent="0.15">
      <c r="A17" s="11">
        <v>12</v>
      </c>
      <c r="B17" s="12">
        <v>12</v>
      </c>
      <c r="C17" s="13" t="s">
        <v>107</v>
      </c>
      <c r="D17" s="14" t="s">
        <v>108</v>
      </c>
      <c r="E17" s="15" t="s">
        <v>24</v>
      </c>
      <c r="F17" s="16" t="s">
        <v>109</v>
      </c>
      <c r="G17" s="17" t="s">
        <v>26</v>
      </c>
      <c r="H17" s="18" t="s">
        <v>27</v>
      </c>
      <c r="I17" s="19" t="s">
        <v>110</v>
      </c>
      <c r="J17" s="20" t="s">
        <v>111</v>
      </c>
      <c r="K17" s="20" t="s">
        <v>112</v>
      </c>
      <c r="L17" s="20"/>
      <c r="M17" s="11">
        <v>10</v>
      </c>
      <c r="N17" s="11">
        <v>10</v>
      </c>
      <c r="O17" s="11">
        <v>10</v>
      </c>
      <c r="P17" s="28" t="s">
        <v>113</v>
      </c>
      <c r="Q17" s="28" t="s">
        <v>114</v>
      </c>
      <c r="R17" s="23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5"/>
    </row>
    <row r="18" spans="1:236" s="26" customFormat="1" ht="18" customHeight="1" x14ac:dyDescent="0.15">
      <c r="A18" s="11">
        <v>13</v>
      </c>
      <c r="B18" s="12">
        <v>13</v>
      </c>
      <c r="C18" s="13" t="s">
        <v>115</v>
      </c>
      <c r="D18" s="14" t="s">
        <v>116</v>
      </c>
      <c r="E18" s="27"/>
      <c r="F18" s="16" t="s">
        <v>117</v>
      </c>
      <c r="G18" s="17" t="s">
        <v>26</v>
      </c>
      <c r="H18" s="18" t="s">
        <v>27</v>
      </c>
      <c r="I18" s="19" t="s">
        <v>110</v>
      </c>
      <c r="J18" s="20" t="s">
        <v>118</v>
      </c>
      <c r="K18" s="20" t="s">
        <v>119</v>
      </c>
      <c r="L18" s="20"/>
      <c r="M18" s="11">
        <v>9</v>
      </c>
      <c r="N18" s="11">
        <v>10</v>
      </c>
      <c r="O18" s="11">
        <v>10</v>
      </c>
      <c r="P18" s="28" t="s">
        <v>120</v>
      </c>
      <c r="Q18" s="28" t="s">
        <v>121</v>
      </c>
      <c r="R18" s="23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5"/>
    </row>
    <row r="19" spans="1:236" s="26" customFormat="1" ht="18" customHeight="1" x14ac:dyDescent="0.15">
      <c r="A19" s="11">
        <v>14</v>
      </c>
      <c r="B19" s="12">
        <v>14</v>
      </c>
      <c r="C19" s="13" t="s">
        <v>122</v>
      </c>
      <c r="D19" s="14" t="s">
        <v>123</v>
      </c>
      <c r="E19" s="15" t="s">
        <v>24</v>
      </c>
      <c r="F19" s="16" t="s">
        <v>124</v>
      </c>
      <c r="G19" s="17" t="s">
        <v>26</v>
      </c>
      <c r="H19" s="18" t="s">
        <v>27</v>
      </c>
      <c r="I19" s="19" t="s">
        <v>125</v>
      </c>
      <c r="J19" s="20" t="s">
        <v>126</v>
      </c>
      <c r="K19" s="20" t="s">
        <v>127</v>
      </c>
      <c r="L19" s="20" t="s">
        <v>128</v>
      </c>
      <c r="M19" s="11">
        <v>9</v>
      </c>
      <c r="N19" s="11">
        <v>10</v>
      </c>
      <c r="O19" s="11">
        <v>9</v>
      </c>
      <c r="P19" s="28" t="s">
        <v>129</v>
      </c>
      <c r="Q19" s="28" t="s">
        <v>130</v>
      </c>
      <c r="R19" s="23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36"/>
    </row>
    <row r="20" spans="1:236" s="26" customFormat="1" ht="18" customHeight="1" x14ac:dyDescent="0.15">
      <c r="A20" s="11">
        <v>15</v>
      </c>
      <c r="B20" s="12">
        <v>15</v>
      </c>
      <c r="C20" s="13" t="s">
        <v>131</v>
      </c>
      <c r="D20" s="14" t="s">
        <v>132</v>
      </c>
      <c r="E20" s="27"/>
      <c r="F20" s="16" t="s">
        <v>133</v>
      </c>
      <c r="G20" s="17" t="s">
        <v>26</v>
      </c>
      <c r="H20" s="18" t="s">
        <v>27</v>
      </c>
      <c r="I20" s="19" t="s">
        <v>28</v>
      </c>
      <c r="J20" s="20" t="s">
        <v>134</v>
      </c>
      <c r="K20" s="20" t="s">
        <v>135</v>
      </c>
      <c r="L20" s="20"/>
      <c r="M20" s="11">
        <v>8</v>
      </c>
      <c r="N20" s="11">
        <v>10</v>
      </c>
      <c r="O20" s="11">
        <v>8</v>
      </c>
      <c r="P20" s="28" t="s">
        <v>136</v>
      </c>
      <c r="Q20" s="28" t="s">
        <v>137</v>
      </c>
      <c r="R20" s="23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5"/>
    </row>
    <row r="21" spans="1:236" s="35" customFormat="1" ht="18" customHeight="1" x14ac:dyDescent="0.15">
      <c r="A21" s="11">
        <v>16</v>
      </c>
      <c r="B21" s="12">
        <v>16</v>
      </c>
      <c r="C21" s="13" t="s">
        <v>138</v>
      </c>
      <c r="D21" s="30" t="s">
        <v>139</v>
      </c>
      <c r="E21" s="37" t="s">
        <v>24</v>
      </c>
      <c r="F21" s="16" t="s">
        <v>140</v>
      </c>
      <c r="G21" s="17" t="s">
        <v>26</v>
      </c>
      <c r="H21" s="18" t="s">
        <v>27</v>
      </c>
      <c r="I21" s="19" t="s">
        <v>141</v>
      </c>
      <c r="J21" s="20" t="s">
        <v>142</v>
      </c>
      <c r="K21" s="20" t="s">
        <v>143</v>
      </c>
      <c r="L21" s="20" t="s">
        <v>144</v>
      </c>
      <c r="M21" s="18">
        <v>10</v>
      </c>
      <c r="N21" s="18">
        <v>10</v>
      </c>
      <c r="O21" s="18">
        <v>10</v>
      </c>
      <c r="P21" s="22" t="s">
        <v>145</v>
      </c>
      <c r="Q21" s="22" t="s">
        <v>146</v>
      </c>
      <c r="R21" s="32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4"/>
    </row>
    <row r="22" spans="1:236" s="26" customFormat="1" ht="18" customHeight="1" x14ac:dyDescent="0.15">
      <c r="A22" s="11">
        <v>17</v>
      </c>
      <c r="B22" s="12">
        <v>17</v>
      </c>
      <c r="C22" s="13" t="s">
        <v>147</v>
      </c>
      <c r="D22" s="14" t="s">
        <v>148</v>
      </c>
      <c r="E22" s="15" t="s">
        <v>24</v>
      </c>
      <c r="F22" s="16" t="s">
        <v>149</v>
      </c>
      <c r="G22" s="17" t="s">
        <v>26</v>
      </c>
      <c r="H22" s="18" t="s">
        <v>27</v>
      </c>
      <c r="I22" s="19" t="s">
        <v>28</v>
      </c>
      <c r="J22" s="20" t="s">
        <v>150</v>
      </c>
      <c r="K22" s="20" t="s">
        <v>151</v>
      </c>
      <c r="L22" s="20"/>
      <c r="M22" s="11">
        <v>9</v>
      </c>
      <c r="N22" s="11">
        <v>8</v>
      </c>
      <c r="O22" s="11">
        <v>8</v>
      </c>
      <c r="P22" s="28" t="s">
        <v>152</v>
      </c>
      <c r="Q22" s="28" t="s">
        <v>153</v>
      </c>
      <c r="R22" s="23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5"/>
    </row>
    <row r="23" spans="1:236" s="26" customFormat="1" ht="18" customHeight="1" x14ac:dyDescent="0.15">
      <c r="A23" s="11">
        <v>18</v>
      </c>
      <c r="B23" s="12">
        <v>18</v>
      </c>
      <c r="C23" s="13" t="s">
        <v>154</v>
      </c>
      <c r="D23" s="14" t="s">
        <v>155</v>
      </c>
      <c r="E23" s="15" t="s">
        <v>24</v>
      </c>
      <c r="F23" s="16" t="s">
        <v>156</v>
      </c>
      <c r="G23" s="17" t="s">
        <v>26</v>
      </c>
      <c r="H23" s="18" t="s">
        <v>27</v>
      </c>
      <c r="I23" s="19" t="s">
        <v>28</v>
      </c>
      <c r="J23" s="20" t="s">
        <v>157</v>
      </c>
      <c r="K23" s="20" t="s">
        <v>158</v>
      </c>
      <c r="L23" s="20"/>
      <c r="M23" s="11">
        <v>9</v>
      </c>
      <c r="N23" s="11">
        <v>10</v>
      </c>
      <c r="O23" s="11">
        <v>10</v>
      </c>
      <c r="P23" s="28" t="s">
        <v>159</v>
      </c>
      <c r="Q23" s="28" t="s">
        <v>160</v>
      </c>
      <c r="R23" s="23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5"/>
    </row>
    <row r="24" spans="1:236" s="26" customFormat="1" ht="18" customHeight="1" x14ac:dyDescent="0.15">
      <c r="A24" s="11">
        <v>19</v>
      </c>
      <c r="B24" s="12">
        <v>19</v>
      </c>
      <c r="C24" s="13" t="s">
        <v>161</v>
      </c>
      <c r="D24" s="14" t="s">
        <v>155</v>
      </c>
      <c r="E24" s="15" t="s">
        <v>24</v>
      </c>
      <c r="F24" s="16" t="s">
        <v>162</v>
      </c>
      <c r="G24" s="17" t="s">
        <v>26</v>
      </c>
      <c r="H24" s="18" t="s">
        <v>27</v>
      </c>
      <c r="I24" s="19" t="s">
        <v>110</v>
      </c>
      <c r="J24" s="20" t="s">
        <v>163</v>
      </c>
      <c r="K24" s="20" t="s">
        <v>164</v>
      </c>
      <c r="L24" s="20"/>
      <c r="M24" s="11">
        <v>10</v>
      </c>
      <c r="N24" s="11">
        <v>10</v>
      </c>
      <c r="O24" s="11">
        <v>10</v>
      </c>
      <c r="P24" s="28" t="s">
        <v>165</v>
      </c>
      <c r="Q24" s="28" t="s">
        <v>166</v>
      </c>
      <c r="R24" s="23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5"/>
    </row>
    <row r="25" spans="1:236" s="26" customFormat="1" ht="18" customHeight="1" x14ac:dyDescent="0.15">
      <c r="A25" s="11">
        <v>20</v>
      </c>
      <c r="B25" s="12">
        <v>20</v>
      </c>
      <c r="C25" s="13" t="s">
        <v>167</v>
      </c>
      <c r="D25" s="14" t="s">
        <v>168</v>
      </c>
      <c r="E25" s="27"/>
      <c r="F25" s="16" t="s">
        <v>169</v>
      </c>
      <c r="G25" s="17" t="s">
        <v>26</v>
      </c>
      <c r="H25" s="18" t="s">
        <v>27</v>
      </c>
      <c r="I25" s="19" t="s">
        <v>110</v>
      </c>
      <c r="J25" s="20" t="s">
        <v>170</v>
      </c>
      <c r="K25" s="20" t="s">
        <v>171</v>
      </c>
      <c r="L25" s="20"/>
      <c r="M25" s="11">
        <v>10</v>
      </c>
      <c r="N25" s="11">
        <v>10</v>
      </c>
      <c r="O25" s="11">
        <v>10</v>
      </c>
      <c r="P25" s="28" t="s">
        <v>172</v>
      </c>
      <c r="Q25" s="28" t="s">
        <v>173</v>
      </c>
      <c r="R25" s="23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5"/>
    </row>
    <row r="26" spans="1:236" s="26" customFormat="1" ht="18" customHeight="1" x14ac:dyDescent="0.15">
      <c r="A26" s="11">
        <v>21</v>
      </c>
      <c r="B26" s="12">
        <v>21</v>
      </c>
      <c r="C26" s="13" t="s">
        <v>174</v>
      </c>
      <c r="D26" s="14" t="s">
        <v>168</v>
      </c>
      <c r="E26" s="15" t="s">
        <v>24</v>
      </c>
      <c r="F26" s="16" t="s">
        <v>175</v>
      </c>
      <c r="G26" s="17" t="s">
        <v>26</v>
      </c>
      <c r="H26" s="18" t="s">
        <v>27</v>
      </c>
      <c r="I26" s="19" t="s">
        <v>28</v>
      </c>
      <c r="J26" s="20" t="s">
        <v>176</v>
      </c>
      <c r="K26" s="20" t="s">
        <v>177</v>
      </c>
      <c r="L26" s="20"/>
      <c r="M26" s="11">
        <v>9</v>
      </c>
      <c r="N26" s="11">
        <v>8</v>
      </c>
      <c r="O26" s="11">
        <v>9</v>
      </c>
      <c r="P26" s="28" t="s">
        <v>178</v>
      </c>
      <c r="Q26" s="28" t="s">
        <v>179</v>
      </c>
      <c r="R26" s="23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5"/>
    </row>
    <row r="27" spans="1:236" s="35" customFormat="1" ht="18" customHeight="1" x14ac:dyDescent="0.15">
      <c r="A27" s="11">
        <v>22</v>
      </c>
      <c r="B27" s="12">
        <v>22</v>
      </c>
      <c r="C27" s="13" t="s">
        <v>180</v>
      </c>
      <c r="D27" s="30" t="s">
        <v>181</v>
      </c>
      <c r="E27" s="37" t="s">
        <v>24</v>
      </c>
      <c r="F27" s="16" t="s">
        <v>182</v>
      </c>
      <c r="G27" s="17" t="s">
        <v>26</v>
      </c>
      <c r="H27" s="18" t="s">
        <v>27</v>
      </c>
      <c r="I27" s="19" t="s">
        <v>28</v>
      </c>
      <c r="J27" s="20" t="s">
        <v>183</v>
      </c>
      <c r="K27" s="20" t="s">
        <v>184</v>
      </c>
      <c r="L27" s="20"/>
      <c r="M27" s="18">
        <v>10</v>
      </c>
      <c r="N27" s="18">
        <v>10</v>
      </c>
      <c r="O27" s="18">
        <v>10</v>
      </c>
      <c r="P27" s="22" t="s">
        <v>185</v>
      </c>
      <c r="Q27" s="22" t="s">
        <v>186</v>
      </c>
      <c r="R27" s="32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4"/>
    </row>
    <row r="28" spans="1:236" s="26" customFormat="1" ht="18" customHeight="1" x14ac:dyDescent="0.15">
      <c r="A28" s="11">
        <v>23</v>
      </c>
      <c r="B28" s="12">
        <v>23</v>
      </c>
      <c r="C28" s="13" t="s">
        <v>187</v>
      </c>
      <c r="D28" s="14" t="s">
        <v>188</v>
      </c>
      <c r="E28" s="27"/>
      <c r="F28" s="16" t="s">
        <v>189</v>
      </c>
      <c r="G28" s="17" t="s">
        <v>26</v>
      </c>
      <c r="H28" s="18" t="s">
        <v>27</v>
      </c>
      <c r="I28" s="19" t="s">
        <v>110</v>
      </c>
      <c r="J28" s="20" t="s">
        <v>190</v>
      </c>
      <c r="K28" s="20" t="s">
        <v>191</v>
      </c>
      <c r="L28" s="20" t="s">
        <v>192</v>
      </c>
      <c r="M28" s="11">
        <v>9</v>
      </c>
      <c r="N28" s="11">
        <v>10</v>
      </c>
      <c r="O28" s="11">
        <v>10</v>
      </c>
      <c r="P28" s="28" t="s">
        <v>193</v>
      </c>
      <c r="Q28" s="28" t="s">
        <v>194</v>
      </c>
      <c r="R28" s="23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5"/>
    </row>
    <row r="29" spans="1:236" s="35" customFormat="1" ht="18" customHeight="1" x14ac:dyDescent="0.15">
      <c r="A29" s="11">
        <v>24</v>
      </c>
      <c r="B29" s="12">
        <v>24</v>
      </c>
      <c r="C29" s="13" t="s">
        <v>195</v>
      </c>
      <c r="D29" s="30" t="s">
        <v>196</v>
      </c>
      <c r="E29" s="31"/>
      <c r="F29" s="16" t="s">
        <v>197</v>
      </c>
      <c r="G29" s="17" t="s">
        <v>26</v>
      </c>
      <c r="H29" s="18" t="s">
        <v>27</v>
      </c>
      <c r="I29" s="19" t="s">
        <v>110</v>
      </c>
      <c r="J29" s="20" t="s">
        <v>198</v>
      </c>
      <c r="K29" s="20" t="s">
        <v>199</v>
      </c>
      <c r="L29" s="20"/>
      <c r="M29" s="18">
        <v>10</v>
      </c>
      <c r="N29" s="18">
        <v>10</v>
      </c>
      <c r="O29" s="18">
        <v>10</v>
      </c>
      <c r="P29" s="22" t="s">
        <v>200</v>
      </c>
      <c r="Q29" s="22" t="s">
        <v>201</v>
      </c>
      <c r="R29" s="38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4"/>
    </row>
    <row r="30" spans="1:236" s="26" customFormat="1" ht="18" customHeight="1" x14ac:dyDescent="0.15">
      <c r="A30" s="11">
        <v>25</v>
      </c>
      <c r="B30" s="12">
        <v>25</v>
      </c>
      <c r="C30" s="13" t="s">
        <v>202</v>
      </c>
      <c r="D30" s="14" t="s">
        <v>203</v>
      </c>
      <c r="E30" s="15" t="s">
        <v>24</v>
      </c>
      <c r="F30" s="16" t="s">
        <v>204</v>
      </c>
      <c r="G30" s="17" t="s">
        <v>26</v>
      </c>
      <c r="H30" s="18" t="s">
        <v>205</v>
      </c>
      <c r="I30" s="19" t="s">
        <v>206</v>
      </c>
      <c r="J30" s="20" t="s">
        <v>207</v>
      </c>
      <c r="K30" s="20" t="s">
        <v>208</v>
      </c>
      <c r="L30" s="20" t="s">
        <v>209</v>
      </c>
      <c r="M30" s="11">
        <v>8</v>
      </c>
      <c r="N30" s="11">
        <v>10</v>
      </c>
      <c r="O30" s="11">
        <v>9</v>
      </c>
      <c r="P30" s="28" t="s">
        <v>210</v>
      </c>
      <c r="Q30" s="39" t="s">
        <v>211</v>
      </c>
      <c r="R30" s="2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5"/>
    </row>
    <row r="31" spans="1:236" s="26" customFormat="1" ht="18" customHeight="1" x14ac:dyDescent="0.15">
      <c r="A31" s="11">
        <v>26</v>
      </c>
      <c r="B31" s="12">
        <v>26</v>
      </c>
      <c r="C31" s="13" t="s">
        <v>212</v>
      </c>
      <c r="D31" s="14" t="s">
        <v>213</v>
      </c>
      <c r="E31" s="27"/>
      <c r="F31" s="16" t="s">
        <v>214</v>
      </c>
      <c r="G31" s="17" t="s">
        <v>26</v>
      </c>
      <c r="H31" s="18" t="s">
        <v>27</v>
      </c>
      <c r="I31" s="19" t="s">
        <v>28</v>
      </c>
      <c r="J31" s="20" t="s">
        <v>215</v>
      </c>
      <c r="K31" s="20" t="s">
        <v>216</v>
      </c>
      <c r="L31" s="20"/>
      <c r="M31" s="11">
        <v>9</v>
      </c>
      <c r="N31" s="11">
        <v>10</v>
      </c>
      <c r="O31" s="11">
        <v>10</v>
      </c>
      <c r="P31" s="28" t="s">
        <v>217</v>
      </c>
      <c r="Q31" s="28" t="s">
        <v>218</v>
      </c>
      <c r="R31" s="23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5"/>
    </row>
    <row r="32" spans="1:236" s="26" customFormat="1" ht="18" customHeight="1" x14ac:dyDescent="0.15">
      <c r="A32" s="11">
        <v>27</v>
      </c>
      <c r="B32" s="12">
        <v>27</v>
      </c>
      <c r="C32" s="13" t="s">
        <v>219</v>
      </c>
      <c r="D32" s="14" t="s">
        <v>220</v>
      </c>
      <c r="E32" s="27"/>
      <c r="F32" s="16" t="s">
        <v>221</v>
      </c>
      <c r="G32" s="17" t="s">
        <v>26</v>
      </c>
      <c r="H32" s="18" t="s">
        <v>27</v>
      </c>
      <c r="I32" s="40" t="s">
        <v>28</v>
      </c>
      <c r="J32" s="20" t="s">
        <v>222</v>
      </c>
      <c r="K32" s="20" t="s">
        <v>223</v>
      </c>
      <c r="L32" s="20" t="s">
        <v>224</v>
      </c>
      <c r="M32" s="11">
        <v>8</v>
      </c>
      <c r="N32" s="11">
        <v>8</v>
      </c>
      <c r="O32" s="11">
        <v>5</v>
      </c>
      <c r="P32" s="28" t="s">
        <v>225</v>
      </c>
      <c r="Q32" s="28" t="s">
        <v>226</v>
      </c>
      <c r="R32" s="23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5"/>
    </row>
    <row r="33" spans="1:236" s="26" customFormat="1" ht="18" customHeight="1" x14ac:dyDescent="0.15">
      <c r="A33" s="11">
        <v>28</v>
      </c>
      <c r="B33" s="12">
        <v>28</v>
      </c>
      <c r="C33" s="13" t="s">
        <v>227</v>
      </c>
      <c r="D33" s="14" t="s">
        <v>228</v>
      </c>
      <c r="E33" s="27"/>
      <c r="F33" s="16" t="s">
        <v>182</v>
      </c>
      <c r="G33" s="17" t="s">
        <v>26</v>
      </c>
      <c r="H33" s="18" t="s">
        <v>27</v>
      </c>
      <c r="I33" s="19" t="s">
        <v>28</v>
      </c>
      <c r="J33" s="20" t="s">
        <v>229</v>
      </c>
      <c r="K33" s="20" t="s">
        <v>230</v>
      </c>
      <c r="L33" s="20" t="s">
        <v>231</v>
      </c>
      <c r="M33" s="11">
        <v>9</v>
      </c>
      <c r="N33" s="11">
        <v>10</v>
      </c>
      <c r="O33" s="11">
        <v>10</v>
      </c>
      <c r="P33" s="28" t="s">
        <v>232</v>
      </c>
      <c r="Q33" s="28" t="s">
        <v>233</v>
      </c>
      <c r="R33" s="23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5"/>
    </row>
    <row r="34" spans="1:236" s="26" customFormat="1" ht="18" customHeight="1" x14ac:dyDescent="0.15">
      <c r="A34" s="11">
        <v>29</v>
      </c>
      <c r="B34" s="12">
        <v>29</v>
      </c>
      <c r="C34" s="13" t="s">
        <v>234</v>
      </c>
      <c r="D34" s="14" t="s">
        <v>235</v>
      </c>
      <c r="E34" s="27"/>
      <c r="F34" s="41">
        <v>41356</v>
      </c>
      <c r="G34" s="17" t="s">
        <v>26</v>
      </c>
      <c r="H34" s="18" t="s">
        <v>27</v>
      </c>
      <c r="I34" s="19" t="s">
        <v>28</v>
      </c>
      <c r="J34" s="20" t="s">
        <v>236</v>
      </c>
      <c r="K34" s="20" t="s">
        <v>237</v>
      </c>
      <c r="L34" s="20"/>
      <c r="M34" s="11">
        <v>9</v>
      </c>
      <c r="N34" s="11">
        <v>10</v>
      </c>
      <c r="O34" s="11">
        <v>10</v>
      </c>
      <c r="P34" s="28" t="s">
        <v>238</v>
      </c>
      <c r="Q34" s="28" t="s">
        <v>239</v>
      </c>
      <c r="R34" s="23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36"/>
    </row>
    <row r="35" spans="1:236" s="26" customFormat="1" ht="18" customHeight="1" x14ac:dyDescent="0.15">
      <c r="A35" s="11">
        <v>30</v>
      </c>
      <c r="B35" s="12">
        <v>30</v>
      </c>
      <c r="C35" s="13" t="s">
        <v>240</v>
      </c>
      <c r="D35" s="14" t="s">
        <v>235</v>
      </c>
      <c r="E35" s="27"/>
      <c r="F35" s="16" t="s">
        <v>241</v>
      </c>
      <c r="G35" s="17" t="s">
        <v>26</v>
      </c>
      <c r="H35" s="18" t="s">
        <v>27</v>
      </c>
      <c r="I35" s="19" t="s">
        <v>242</v>
      </c>
      <c r="J35" s="20" t="s">
        <v>243</v>
      </c>
      <c r="K35" s="20" t="s">
        <v>244</v>
      </c>
      <c r="L35" s="20" t="s">
        <v>245</v>
      </c>
      <c r="M35" s="11">
        <v>8</v>
      </c>
      <c r="N35" s="11">
        <v>9</v>
      </c>
      <c r="O35" s="11">
        <v>8</v>
      </c>
      <c r="P35" s="28" t="s">
        <v>246</v>
      </c>
      <c r="Q35" s="28" t="s">
        <v>247</v>
      </c>
      <c r="R35" s="23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5"/>
    </row>
    <row r="36" spans="1:236" s="26" customFormat="1" ht="18" customHeight="1" x14ac:dyDescent="0.15">
      <c r="A36" s="11">
        <v>31</v>
      </c>
      <c r="B36" s="12">
        <v>31</v>
      </c>
      <c r="C36" s="13" t="s">
        <v>248</v>
      </c>
      <c r="D36" s="14" t="s">
        <v>249</v>
      </c>
      <c r="E36" s="15" t="s">
        <v>24</v>
      </c>
      <c r="F36" s="16" t="s">
        <v>250</v>
      </c>
      <c r="G36" s="17" t="s">
        <v>26</v>
      </c>
      <c r="H36" s="18" t="s">
        <v>27</v>
      </c>
      <c r="I36" s="19" t="s">
        <v>28</v>
      </c>
      <c r="J36" s="20" t="s">
        <v>251</v>
      </c>
      <c r="K36" s="20" t="s">
        <v>252</v>
      </c>
      <c r="L36" s="20" t="s">
        <v>253</v>
      </c>
      <c r="M36" s="11">
        <v>10</v>
      </c>
      <c r="N36" s="11">
        <v>10</v>
      </c>
      <c r="O36" s="11">
        <v>10</v>
      </c>
      <c r="P36" s="28" t="s">
        <v>254</v>
      </c>
      <c r="Q36" s="28" t="s">
        <v>255</v>
      </c>
      <c r="R36" s="23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  <c r="HR36" s="24"/>
      <c r="HS36" s="24"/>
      <c r="HT36" s="24"/>
      <c r="HU36" s="24"/>
      <c r="HV36" s="24"/>
      <c r="HW36" s="24"/>
      <c r="HX36" s="24"/>
      <c r="HY36" s="24"/>
      <c r="HZ36" s="24"/>
      <c r="IA36" s="24"/>
      <c r="IB36" s="25"/>
    </row>
    <row r="37" spans="1:236" s="26" customFormat="1" ht="18" customHeight="1" x14ac:dyDescent="0.15">
      <c r="A37" s="11">
        <v>32</v>
      </c>
      <c r="B37" s="12">
        <v>32</v>
      </c>
      <c r="C37" s="13" t="s">
        <v>256</v>
      </c>
      <c r="D37" s="14" t="s">
        <v>257</v>
      </c>
      <c r="E37" s="15" t="s">
        <v>24</v>
      </c>
      <c r="F37" s="16" t="s">
        <v>258</v>
      </c>
      <c r="G37" s="17" t="s">
        <v>26</v>
      </c>
      <c r="H37" s="18" t="s">
        <v>27</v>
      </c>
      <c r="I37" s="29" t="s">
        <v>28</v>
      </c>
      <c r="J37" s="20" t="s">
        <v>259</v>
      </c>
      <c r="K37" s="20" t="s">
        <v>260</v>
      </c>
      <c r="L37" s="20" t="s">
        <v>261</v>
      </c>
      <c r="M37" s="11">
        <v>10</v>
      </c>
      <c r="N37" s="11">
        <v>10</v>
      </c>
      <c r="O37" s="11">
        <v>8</v>
      </c>
      <c r="P37" s="28" t="s">
        <v>262</v>
      </c>
      <c r="Q37" s="28" t="s">
        <v>263</v>
      </c>
      <c r="R37" s="23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  <c r="HW37" s="24"/>
      <c r="HX37" s="24"/>
      <c r="HY37" s="24"/>
      <c r="HZ37" s="24"/>
      <c r="IA37" s="24"/>
      <c r="IB37" s="25"/>
    </row>
    <row r="38" spans="1:236" s="26" customFormat="1" ht="18" customHeight="1" x14ac:dyDescent="0.15">
      <c r="A38" s="11">
        <v>33</v>
      </c>
      <c r="B38" s="12">
        <v>33</v>
      </c>
      <c r="C38" s="13" t="s">
        <v>264</v>
      </c>
      <c r="D38" s="14" t="s">
        <v>265</v>
      </c>
      <c r="E38" s="27"/>
      <c r="F38" s="16" t="s">
        <v>266</v>
      </c>
      <c r="G38" s="17" t="s">
        <v>26</v>
      </c>
      <c r="H38" s="18" t="s">
        <v>27</v>
      </c>
      <c r="I38" s="19" t="s">
        <v>110</v>
      </c>
      <c r="J38" s="20" t="s">
        <v>267</v>
      </c>
      <c r="K38" s="20" t="s">
        <v>268</v>
      </c>
      <c r="L38" s="20" t="s">
        <v>269</v>
      </c>
      <c r="M38" s="11">
        <v>9</v>
      </c>
      <c r="N38" s="11">
        <v>10</v>
      </c>
      <c r="O38" s="11">
        <v>9</v>
      </c>
      <c r="P38" s="28" t="s">
        <v>270</v>
      </c>
      <c r="Q38" s="28" t="s">
        <v>271</v>
      </c>
      <c r="R38" s="23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  <c r="HR38" s="24"/>
      <c r="HS38" s="24"/>
      <c r="HT38" s="24"/>
      <c r="HU38" s="24"/>
      <c r="HV38" s="24"/>
      <c r="HW38" s="24"/>
      <c r="HX38" s="24"/>
      <c r="HY38" s="24"/>
      <c r="HZ38" s="24"/>
      <c r="IA38" s="24"/>
      <c r="IB38" s="25"/>
    </row>
    <row r="39" spans="1:236" s="35" customFormat="1" ht="18" customHeight="1" x14ac:dyDescent="0.15">
      <c r="A39" s="11">
        <v>34</v>
      </c>
      <c r="B39" s="12">
        <v>34</v>
      </c>
      <c r="C39" s="13" t="s">
        <v>272</v>
      </c>
      <c r="D39" s="30" t="s">
        <v>273</v>
      </c>
      <c r="E39" s="37" t="s">
        <v>24</v>
      </c>
      <c r="F39" s="16" t="s">
        <v>274</v>
      </c>
      <c r="G39" s="17" t="s">
        <v>26</v>
      </c>
      <c r="H39" s="18" t="s">
        <v>27</v>
      </c>
      <c r="I39" s="19" t="s">
        <v>110</v>
      </c>
      <c r="J39" s="20" t="s">
        <v>275</v>
      </c>
      <c r="K39" s="20" t="s">
        <v>276</v>
      </c>
      <c r="L39" s="20" t="s">
        <v>277</v>
      </c>
      <c r="M39" s="18">
        <v>10</v>
      </c>
      <c r="N39" s="18">
        <v>10</v>
      </c>
      <c r="O39" s="18">
        <v>10</v>
      </c>
      <c r="P39" s="22" t="s">
        <v>278</v>
      </c>
      <c r="Q39" s="22" t="s">
        <v>279</v>
      </c>
      <c r="R39" s="32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4"/>
    </row>
    <row r="40" spans="1:236" s="26" customFormat="1" ht="18" customHeight="1" x14ac:dyDescent="0.15">
      <c r="A40" s="11">
        <v>35</v>
      </c>
      <c r="B40" s="12">
        <v>35</v>
      </c>
      <c r="C40" s="13" t="s">
        <v>280</v>
      </c>
      <c r="D40" s="14" t="s">
        <v>281</v>
      </c>
      <c r="E40" s="15" t="s">
        <v>24</v>
      </c>
      <c r="F40" s="16" t="s">
        <v>258</v>
      </c>
      <c r="G40" s="17" t="s">
        <v>26</v>
      </c>
      <c r="H40" s="18" t="s">
        <v>27</v>
      </c>
      <c r="I40" s="19" t="s">
        <v>110</v>
      </c>
      <c r="J40" s="20" t="s">
        <v>282</v>
      </c>
      <c r="K40" s="20" t="s">
        <v>283</v>
      </c>
      <c r="L40" s="20"/>
      <c r="M40" s="11">
        <v>10</v>
      </c>
      <c r="N40" s="11">
        <v>10</v>
      </c>
      <c r="O40" s="11">
        <v>10</v>
      </c>
      <c r="P40" s="28" t="s">
        <v>284</v>
      </c>
      <c r="Q40" s="28" t="s">
        <v>285</v>
      </c>
      <c r="R40" s="23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5"/>
    </row>
    <row r="41" spans="1:236" s="26" customFormat="1" ht="18" customHeight="1" x14ac:dyDescent="0.15">
      <c r="A41" s="11">
        <v>36</v>
      </c>
      <c r="B41" s="12">
        <v>36</v>
      </c>
      <c r="C41" s="13" t="s">
        <v>286</v>
      </c>
      <c r="D41" s="14" t="s">
        <v>287</v>
      </c>
      <c r="E41" s="15" t="s">
        <v>24</v>
      </c>
      <c r="F41" s="16" t="s">
        <v>288</v>
      </c>
      <c r="G41" s="17" t="s">
        <v>26</v>
      </c>
      <c r="H41" s="18" t="s">
        <v>27</v>
      </c>
      <c r="I41" s="19" t="s">
        <v>110</v>
      </c>
      <c r="J41" s="20" t="s">
        <v>289</v>
      </c>
      <c r="K41" s="20" t="s">
        <v>290</v>
      </c>
      <c r="L41" s="20"/>
      <c r="M41" s="11">
        <v>10</v>
      </c>
      <c r="N41" s="11">
        <v>10</v>
      </c>
      <c r="O41" s="11">
        <v>9</v>
      </c>
      <c r="P41" s="28" t="s">
        <v>291</v>
      </c>
      <c r="Q41" s="28" t="s">
        <v>292</v>
      </c>
      <c r="R41" s="23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  <c r="HQ41" s="24"/>
      <c r="HR41" s="24"/>
      <c r="HS41" s="24"/>
      <c r="HT41" s="24"/>
      <c r="HU41" s="24"/>
      <c r="HV41" s="24"/>
      <c r="HW41" s="24"/>
      <c r="HX41" s="24"/>
      <c r="HY41" s="24"/>
      <c r="HZ41" s="24"/>
      <c r="IA41" s="24"/>
      <c r="IB41" s="25"/>
    </row>
    <row r="42" spans="1:236" s="26" customFormat="1" ht="18" customHeight="1" x14ac:dyDescent="0.15">
      <c r="A42" s="11">
        <v>37</v>
      </c>
      <c r="B42" s="12">
        <v>37</v>
      </c>
      <c r="C42" s="13" t="s">
        <v>293</v>
      </c>
      <c r="D42" s="14" t="s">
        <v>294</v>
      </c>
      <c r="E42" s="15" t="s">
        <v>24</v>
      </c>
      <c r="F42" s="16" t="s">
        <v>295</v>
      </c>
      <c r="G42" s="17" t="s">
        <v>26</v>
      </c>
      <c r="H42" s="18" t="s">
        <v>27</v>
      </c>
      <c r="I42" s="19" t="s">
        <v>28</v>
      </c>
      <c r="J42" s="20" t="s">
        <v>296</v>
      </c>
      <c r="K42" s="20" t="s">
        <v>297</v>
      </c>
      <c r="L42" s="20"/>
      <c r="M42" s="11">
        <v>8</v>
      </c>
      <c r="N42" s="11">
        <v>8</v>
      </c>
      <c r="O42" s="11">
        <v>8</v>
      </c>
      <c r="P42" s="28" t="s">
        <v>298</v>
      </c>
      <c r="Q42" s="28" t="s">
        <v>299</v>
      </c>
      <c r="R42" s="23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  <c r="HR42" s="24"/>
      <c r="HS42" s="24"/>
      <c r="HT42" s="24"/>
      <c r="HU42" s="24"/>
      <c r="HV42" s="24"/>
      <c r="HW42" s="24"/>
      <c r="HX42" s="24"/>
      <c r="HY42" s="24"/>
      <c r="HZ42" s="24"/>
      <c r="IA42" s="24"/>
      <c r="IB42" s="25"/>
    </row>
    <row r="43" spans="1:236" s="25" customFormat="1" ht="18" customHeight="1" x14ac:dyDescent="0.15">
      <c r="A43" s="11">
        <v>38</v>
      </c>
      <c r="B43" s="12">
        <v>38</v>
      </c>
      <c r="C43" s="13" t="s">
        <v>300</v>
      </c>
      <c r="D43" s="14" t="s">
        <v>301</v>
      </c>
      <c r="E43" s="27"/>
      <c r="F43" s="16" t="s">
        <v>302</v>
      </c>
      <c r="G43" s="17" t="s">
        <v>26</v>
      </c>
      <c r="H43" s="18" t="s">
        <v>27</v>
      </c>
      <c r="I43" s="19" t="s">
        <v>303</v>
      </c>
      <c r="J43" s="42" t="s">
        <v>304</v>
      </c>
      <c r="K43" s="42" t="s">
        <v>305</v>
      </c>
      <c r="L43" s="42"/>
      <c r="M43" s="11">
        <v>9</v>
      </c>
      <c r="N43" s="11">
        <v>10</v>
      </c>
      <c r="O43" s="11">
        <v>9</v>
      </c>
      <c r="P43" s="28" t="s">
        <v>306</v>
      </c>
      <c r="Q43" s="28" t="s">
        <v>307</v>
      </c>
      <c r="R43" s="23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  <c r="HZ43" s="24"/>
      <c r="IA43" s="24"/>
    </row>
    <row r="44" spans="1:236" s="25" customFormat="1" ht="18" customHeight="1" x14ac:dyDescent="0.15">
      <c r="A44" s="11">
        <v>39</v>
      </c>
      <c r="B44" s="12">
        <v>39</v>
      </c>
      <c r="C44" s="13" t="s">
        <v>308</v>
      </c>
      <c r="D44" s="14" t="s">
        <v>309</v>
      </c>
      <c r="E44" s="15" t="s">
        <v>24</v>
      </c>
      <c r="F44" s="16" t="s">
        <v>310</v>
      </c>
      <c r="G44" s="17" t="s">
        <v>26</v>
      </c>
      <c r="H44" s="18" t="s">
        <v>311</v>
      </c>
      <c r="I44" s="19" t="s">
        <v>28</v>
      </c>
      <c r="J44" s="42" t="s">
        <v>312</v>
      </c>
      <c r="K44" s="42" t="s">
        <v>313</v>
      </c>
      <c r="L44" s="42" t="s">
        <v>314</v>
      </c>
      <c r="M44" s="11">
        <v>10</v>
      </c>
      <c r="N44" s="11">
        <v>10</v>
      </c>
      <c r="O44" s="11">
        <v>9</v>
      </c>
      <c r="P44" s="28" t="s">
        <v>315</v>
      </c>
      <c r="Q44" s="28" t="s">
        <v>316</v>
      </c>
      <c r="R44" s="23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  <c r="HZ44" s="24"/>
      <c r="IA44" s="24"/>
    </row>
    <row r="45" spans="1:236" s="25" customFormat="1" ht="18" customHeight="1" x14ac:dyDescent="0.15">
      <c r="A45" s="11">
        <v>40</v>
      </c>
      <c r="B45" s="12">
        <v>40</v>
      </c>
      <c r="C45" s="13" t="s">
        <v>317</v>
      </c>
      <c r="D45" s="14" t="s">
        <v>318</v>
      </c>
      <c r="E45" s="27"/>
      <c r="F45" s="16" t="s">
        <v>319</v>
      </c>
      <c r="G45" s="17" t="s">
        <v>26</v>
      </c>
      <c r="H45" s="18" t="s">
        <v>27</v>
      </c>
      <c r="I45" s="19" t="s">
        <v>28</v>
      </c>
      <c r="J45" s="42" t="s">
        <v>320</v>
      </c>
      <c r="K45" s="42" t="s">
        <v>321</v>
      </c>
      <c r="L45" s="42"/>
      <c r="M45" s="11">
        <v>10</v>
      </c>
      <c r="N45" s="11">
        <v>10</v>
      </c>
      <c r="O45" s="11">
        <v>10</v>
      </c>
      <c r="P45" s="28" t="s">
        <v>322</v>
      </c>
      <c r="Q45" s="28" t="s">
        <v>323</v>
      </c>
      <c r="R45" s="23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</row>
    <row r="46" spans="1:236" s="25" customFormat="1" ht="18" customHeight="1" x14ac:dyDescent="0.15">
      <c r="A46" s="11">
        <v>41</v>
      </c>
      <c r="B46" s="12">
        <v>41</v>
      </c>
      <c r="C46" s="13" t="s">
        <v>324</v>
      </c>
      <c r="D46" s="14" t="s">
        <v>325</v>
      </c>
      <c r="E46" s="15" t="s">
        <v>24</v>
      </c>
      <c r="F46" s="16" t="s">
        <v>326</v>
      </c>
      <c r="G46" s="17" t="s">
        <v>26</v>
      </c>
      <c r="H46" s="18" t="s">
        <v>27</v>
      </c>
      <c r="I46" s="19" t="s">
        <v>28</v>
      </c>
      <c r="J46" s="42" t="s">
        <v>327</v>
      </c>
      <c r="K46" s="42" t="s">
        <v>328</v>
      </c>
      <c r="L46" s="42"/>
      <c r="M46" s="11">
        <v>9</v>
      </c>
      <c r="N46" s="11">
        <v>8</v>
      </c>
      <c r="O46" s="11">
        <v>5</v>
      </c>
      <c r="P46" s="28" t="s">
        <v>329</v>
      </c>
      <c r="Q46" s="28" t="s">
        <v>330</v>
      </c>
      <c r="R46" s="23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  <c r="HR46" s="24"/>
      <c r="HS46" s="24"/>
      <c r="HT46" s="24"/>
      <c r="HU46" s="24"/>
      <c r="HV46" s="24"/>
      <c r="HW46" s="24"/>
      <c r="HX46" s="24"/>
      <c r="HY46" s="24"/>
      <c r="HZ46" s="24"/>
      <c r="IA46" s="24"/>
    </row>
    <row r="47" spans="1:236" s="25" customFormat="1" ht="18" customHeight="1" x14ac:dyDescent="0.15">
      <c r="A47" s="11">
        <v>42</v>
      </c>
      <c r="B47" s="12">
        <v>42</v>
      </c>
      <c r="C47" s="43" t="s">
        <v>331</v>
      </c>
      <c r="D47" s="30" t="s">
        <v>23</v>
      </c>
      <c r="E47" s="44" t="s">
        <v>24</v>
      </c>
      <c r="F47" s="45" t="s">
        <v>332</v>
      </c>
      <c r="G47" s="46" t="s">
        <v>26</v>
      </c>
      <c r="H47" s="18" t="s">
        <v>27</v>
      </c>
      <c r="I47" s="20" t="s">
        <v>28</v>
      </c>
      <c r="J47" s="47" t="s">
        <v>333</v>
      </c>
      <c r="K47" s="48" t="s">
        <v>334</v>
      </c>
      <c r="L47" s="49"/>
      <c r="M47" s="50">
        <v>10</v>
      </c>
      <c r="N47" s="51">
        <v>10</v>
      </c>
      <c r="O47" s="52">
        <v>10</v>
      </c>
      <c r="P47" s="22" t="s">
        <v>335</v>
      </c>
      <c r="Q47" s="53" t="s">
        <v>336</v>
      </c>
      <c r="R47" s="38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  <c r="HQ47" s="24"/>
      <c r="HR47" s="24"/>
      <c r="HS47" s="24"/>
      <c r="HT47" s="24"/>
      <c r="HU47" s="24"/>
      <c r="HV47" s="24"/>
      <c r="HW47" s="24"/>
      <c r="HX47" s="24"/>
      <c r="HY47" s="24"/>
      <c r="HZ47" s="24"/>
      <c r="IA47" s="24"/>
    </row>
    <row r="48" spans="1:236" s="25" customFormat="1" ht="18" customHeight="1" x14ac:dyDescent="0.15">
      <c r="A48" s="11">
        <v>43</v>
      </c>
      <c r="B48" s="12">
        <v>43</v>
      </c>
      <c r="C48" s="30" t="s">
        <v>337</v>
      </c>
      <c r="D48" s="54" t="s">
        <v>35</v>
      </c>
      <c r="E48" s="44" t="s">
        <v>24</v>
      </c>
      <c r="F48" s="55" t="s">
        <v>338</v>
      </c>
      <c r="G48" s="46" t="s">
        <v>26</v>
      </c>
      <c r="H48" s="18" t="s">
        <v>27</v>
      </c>
      <c r="I48" s="20" t="s">
        <v>339</v>
      </c>
      <c r="J48" s="48" t="s">
        <v>340</v>
      </c>
      <c r="K48" s="48" t="s">
        <v>341</v>
      </c>
      <c r="L48" s="19"/>
      <c r="M48" s="18">
        <v>10</v>
      </c>
      <c r="N48" s="51">
        <v>9</v>
      </c>
      <c r="O48" s="52">
        <v>10</v>
      </c>
      <c r="P48" s="22" t="s">
        <v>342</v>
      </c>
      <c r="Q48" s="53" t="s">
        <v>343</v>
      </c>
      <c r="R48" s="38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  <c r="HQ48" s="24"/>
      <c r="HR48" s="24"/>
      <c r="HS48" s="24"/>
      <c r="HT48" s="24"/>
      <c r="HU48" s="24"/>
      <c r="HV48" s="24"/>
      <c r="HW48" s="24"/>
      <c r="HX48" s="24"/>
      <c r="HY48" s="24"/>
      <c r="HZ48" s="24"/>
      <c r="IA48" s="24"/>
      <c r="IB48" s="36"/>
    </row>
    <row r="49" spans="1:236" s="25" customFormat="1" ht="18" customHeight="1" x14ac:dyDescent="0.15">
      <c r="A49" s="11">
        <v>44</v>
      </c>
      <c r="B49" s="12">
        <v>44</v>
      </c>
      <c r="C49" s="43" t="s">
        <v>344</v>
      </c>
      <c r="D49" s="30" t="s">
        <v>345</v>
      </c>
      <c r="E49" s="44"/>
      <c r="F49" s="45" t="s">
        <v>346</v>
      </c>
      <c r="G49" s="46" t="s">
        <v>26</v>
      </c>
      <c r="H49" s="18" t="s">
        <v>27</v>
      </c>
      <c r="I49" s="20" t="s">
        <v>28</v>
      </c>
      <c r="J49" s="47" t="s">
        <v>347</v>
      </c>
      <c r="K49" s="48" t="s">
        <v>348</v>
      </c>
      <c r="L49" s="49"/>
      <c r="M49" s="18">
        <v>8</v>
      </c>
      <c r="N49" s="56">
        <v>5</v>
      </c>
      <c r="O49" s="52">
        <v>8</v>
      </c>
      <c r="P49" s="22" t="s">
        <v>349</v>
      </c>
      <c r="Q49" s="40" t="s">
        <v>350</v>
      </c>
      <c r="R49" s="38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  <c r="GA49" s="24"/>
      <c r="GB49" s="24"/>
      <c r="GC49" s="24"/>
      <c r="GD49" s="24"/>
      <c r="GE49" s="24"/>
      <c r="GF49" s="24"/>
      <c r="GG49" s="24"/>
      <c r="GH49" s="24"/>
      <c r="GI49" s="24"/>
      <c r="GJ49" s="24"/>
      <c r="GK49" s="24"/>
      <c r="GL49" s="24"/>
      <c r="GM49" s="24"/>
      <c r="GN49" s="24"/>
      <c r="GO49" s="24"/>
      <c r="GP49" s="24"/>
      <c r="GQ49" s="24"/>
      <c r="GR49" s="24"/>
      <c r="GS49" s="24"/>
      <c r="GT49" s="24"/>
      <c r="GU49" s="24"/>
      <c r="GV49" s="24"/>
      <c r="GW49" s="24"/>
      <c r="GX49" s="24"/>
      <c r="GY49" s="24"/>
      <c r="GZ49" s="24"/>
      <c r="HA49" s="24"/>
      <c r="HB49" s="24"/>
      <c r="HC49" s="24"/>
      <c r="HD49" s="24"/>
      <c r="HE49" s="24"/>
      <c r="HF49" s="24"/>
      <c r="HG49" s="24"/>
      <c r="HH49" s="24"/>
      <c r="HI49" s="24"/>
      <c r="HJ49" s="24"/>
      <c r="HK49" s="24"/>
      <c r="HL49" s="24"/>
      <c r="HM49" s="24"/>
      <c r="HN49" s="24"/>
      <c r="HO49" s="24"/>
      <c r="HP49" s="24"/>
      <c r="HQ49" s="24"/>
      <c r="HR49" s="24"/>
      <c r="HS49" s="24"/>
      <c r="HT49" s="24"/>
      <c r="HU49" s="24"/>
      <c r="HV49" s="24"/>
      <c r="HW49" s="24"/>
      <c r="HX49" s="24"/>
      <c r="HY49" s="24"/>
      <c r="HZ49" s="24"/>
      <c r="IA49" s="24"/>
    </row>
    <row r="50" spans="1:236" s="25" customFormat="1" ht="18" customHeight="1" x14ac:dyDescent="0.15">
      <c r="A50" s="11">
        <v>45</v>
      </c>
      <c r="B50" s="12">
        <v>45</v>
      </c>
      <c r="C50" s="43" t="s">
        <v>351</v>
      </c>
      <c r="D50" s="30" t="s">
        <v>352</v>
      </c>
      <c r="E50" s="44"/>
      <c r="F50" s="45" t="s">
        <v>353</v>
      </c>
      <c r="G50" s="46" t="s">
        <v>26</v>
      </c>
      <c r="H50" s="18" t="s">
        <v>27</v>
      </c>
      <c r="I50" s="47" t="s">
        <v>354</v>
      </c>
      <c r="J50" s="47" t="s">
        <v>355</v>
      </c>
      <c r="K50" s="48" t="s">
        <v>356</v>
      </c>
      <c r="L50" s="49"/>
      <c r="M50" s="18">
        <v>8</v>
      </c>
      <c r="N50" s="51">
        <v>9</v>
      </c>
      <c r="O50" s="52">
        <v>10</v>
      </c>
      <c r="P50" s="22" t="s">
        <v>357</v>
      </c>
      <c r="Q50" s="53" t="s">
        <v>358</v>
      </c>
      <c r="R50" s="38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  <c r="HQ50" s="24"/>
      <c r="HR50" s="24"/>
      <c r="HS50" s="24"/>
      <c r="HT50" s="24"/>
      <c r="HU50" s="24"/>
      <c r="HV50" s="24"/>
      <c r="HW50" s="24"/>
      <c r="HX50" s="24"/>
      <c r="HY50" s="24"/>
      <c r="HZ50" s="24"/>
      <c r="IA50" s="24"/>
      <c r="IB50" s="8"/>
    </row>
    <row r="51" spans="1:236" s="25" customFormat="1" ht="18" customHeight="1" x14ac:dyDescent="0.15">
      <c r="A51" s="11">
        <v>46</v>
      </c>
      <c r="B51" s="12">
        <v>46</v>
      </c>
      <c r="C51" s="43" t="s">
        <v>359</v>
      </c>
      <c r="D51" s="30" t="s">
        <v>360</v>
      </c>
      <c r="E51" s="44" t="s">
        <v>24</v>
      </c>
      <c r="F51" s="45" t="s">
        <v>241</v>
      </c>
      <c r="G51" s="46" t="s">
        <v>26</v>
      </c>
      <c r="H51" s="18" t="s">
        <v>27</v>
      </c>
      <c r="I51" s="47" t="s">
        <v>361</v>
      </c>
      <c r="J51" s="47" t="s">
        <v>362</v>
      </c>
      <c r="K51" s="57" t="s">
        <v>363</v>
      </c>
      <c r="L51" s="48" t="s">
        <v>364</v>
      </c>
      <c r="M51" s="50">
        <v>9</v>
      </c>
      <c r="N51" s="51">
        <v>6</v>
      </c>
      <c r="O51" s="52">
        <v>7</v>
      </c>
      <c r="P51" s="22" t="s">
        <v>365</v>
      </c>
      <c r="Q51" s="53" t="s">
        <v>366</v>
      </c>
      <c r="R51" s="38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  <c r="GA51" s="24"/>
      <c r="GB51" s="24"/>
      <c r="GC51" s="24"/>
      <c r="GD51" s="24"/>
      <c r="GE51" s="24"/>
      <c r="GF51" s="24"/>
      <c r="GG51" s="24"/>
      <c r="GH51" s="24"/>
      <c r="GI51" s="24"/>
      <c r="GJ51" s="24"/>
      <c r="GK51" s="24"/>
      <c r="GL51" s="24"/>
      <c r="GM51" s="24"/>
      <c r="GN51" s="24"/>
      <c r="GO51" s="24"/>
      <c r="GP51" s="24"/>
      <c r="GQ51" s="24"/>
      <c r="GR51" s="24"/>
      <c r="GS51" s="24"/>
      <c r="GT51" s="24"/>
      <c r="GU51" s="24"/>
      <c r="GV51" s="24"/>
      <c r="GW51" s="24"/>
      <c r="GX51" s="24"/>
      <c r="GY51" s="24"/>
      <c r="GZ51" s="24"/>
      <c r="HA51" s="24"/>
      <c r="HB51" s="24"/>
      <c r="HC51" s="24"/>
      <c r="HD51" s="24"/>
      <c r="HE51" s="24"/>
      <c r="HF51" s="24"/>
      <c r="HG51" s="24"/>
      <c r="HH51" s="24"/>
      <c r="HI51" s="24"/>
      <c r="HJ51" s="24"/>
      <c r="HK51" s="24"/>
      <c r="HL51" s="24"/>
      <c r="HM51" s="24"/>
      <c r="HN51" s="24"/>
      <c r="HO51" s="24"/>
      <c r="HP51" s="24"/>
      <c r="HQ51" s="24"/>
      <c r="HR51" s="24"/>
      <c r="HS51" s="24"/>
      <c r="HT51" s="24"/>
      <c r="HU51" s="24"/>
      <c r="HV51" s="24"/>
      <c r="HW51" s="24"/>
      <c r="HX51" s="24"/>
      <c r="HY51" s="24"/>
      <c r="HZ51" s="24"/>
      <c r="IA51" s="24"/>
      <c r="IB51" s="58"/>
    </row>
    <row r="52" spans="1:236" s="25" customFormat="1" ht="18" customHeight="1" x14ac:dyDescent="0.15">
      <c r="A52" s="11">
        <v>47</v>
      </c>
      <c r="B52" s="12">
        <v>47</v>
      </c>
      <c r="C52" s="30" t="s">
        <v>367</v>
      </c>
      <c r="D52" s="30" t="s">
        <v>368</v>
      </c>
      <c r="E52" s="44" t="s">
        <v>24</v>
      </c>
      <c r="F52" s="59" t="s">
        <v>369</v>
      </c>
      <c r="G52" s="46" t="s">
        <v>26</v>
      </c>
      <c r="H52" s="18" t="s">
        <v>27</v>
      </c>
      <c r="I52" s="20" t="s">
        <v>28</v>
      </c>
      <c r="J52" s="60" t="s">
        <v>370</v>
      </c>
      <c r="K52" s="60" t="s">
        <v>371</v>
      </c>
      <c r="L52" s="49"/>
      <c r="M52" s="61">
        <v>10</v>
      </c>
      <c r="N52" s="56">
        <v>9</v>
      </c>
      <c r="O52" s="52">
        <v>5</v>
      </c>
      <c r="P52" s="22" t="s">
        <v>372</v>
      </c>
      <c r="Q52" s="53" t="s">
        <v>373</v>
      </c>
      <c r="R52" s="38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  <c r="HQ52" s="24"/>
      <c r="HR52" s="24"/>
      <c r="HS52" s="24"/>
      <c r="HT52" s="24"/>
      <c r="HU52" s="24"/>
      <c r="HV52" s="24"/>
      <c r="HW52" s="24"/>
      <c r="HX52" s="24"/>
      <c r="HY52" s="24"/>
      <c r="HZ52" s="24"/>
      <c r="IA52" s="24"/>
      <c r="IB52" s="8"/>
    </row>
    <row r="53" spans="1:236" s="25" customFormat="1" ht="18" customHeight="1" x14ac:dyDescent="0.15">
      <c r="A53" s="11">
        <v>48</v>
      </c>
      <c r="B53" s="12">
        <v>48</v>
      </c>
      <c r="C53" s="43" t="s">
        <v>374</v>
      </c>
      <c r="D53" s="30" t="s">
        <v>375</v>
      </c>
      <c r="E53" s="44"/>
      <c r="F53" s="45" t="s">
        <v>376</v>
      </c>
      <c r="G53" s="46" t="s">
        <v>26</v>
      </c>
      <c r="H53" s="18" t="s">
        <v>27</v>
      </c>
      <c r="I53" s="20" t="s">
        <v>28</v>
      </c>
      <c r="J53" s="47" t="s">
        <v>377</v>
      </c>
      <c r="K53" s="57" t="s">
        <v>378</v>
      </c>
      <c r="L53" s="48" t="s">
        <v>379</v>
      </c>
      <c r="M53" s="50">
        <v>9</v>
      </c>
      <c r="N53" s="51">
        <v>10</v>
      </c>
      <c r="O53" s="52">
        <v>8</v>
      </c>
      <c r="P53" s="22" t="s">
        <v>380</v>
      </c>
      <c r="Q53" s="53" t="s">
        <v>381</v>
      </c>
      <c r="R53" s="38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  <c r="FU53" s="24"/>
      <c r="FV53" s="24"/>
      <c r="FW53" s="24"/>
      <c r="FX53" s="24"/>
      <c r="FY53" s="24"/>
      <c r="FZ53" s="24"/>
      <c r="GA53" s="24"/>
      <c r="GB53" s="24"/>
      <c r="GC53" s="24"/>
      <c r="GD53" s="24"/>
      <c r="GE53" s="24"/>
      <c r="GF53" s="24"/>
      <c r="GG53" s="24"/>
      <c r="GH53" s="24"/>
      <c r="GI53" s="24"/>
      <c r="GJ53" s="24"/>
      <c r="GK53" s="24"/>
      <c r="GL53" s="24"/>
      <c r="GM53" s="24"/>
      <c r="GN53" s="24"/>
      <c r="GO53" s="24"/>
      <c r="GP53" s="24"/>
      <c r="GQ53" s="24"/>
      <c r="GR53" s="24"/>
      <c r="GS53" s="24"/>
      <c r="GT53" s="24"/>
      <c r="GU53" s="24"/>
      <c r="GV53" s="24"/>
      <c r="GW53" s="24"/>
      <c r="GX53" s="24"/>
      <c r="GY53" s="24"/>
      <c r="GZ53" s="24"/>
      <c r="HA53" s="24"/>
      <c r="HB53" s="24"/>
      <c r="HC53" s="24"/>
      <c r="HD53" s="24"/>
      <c r="HE53" s="24"/>
      <c r="HF53" s="24"/>
      <c r="HG53" s="24"/>
      <c r="HH53" s="24"/>
      <c r="HI53" s="24"/>
      <c r="HJ53" s="24"/>
      <c r="HK53" s="24"/>
      <c r="HL53" s="24"/>
      <c r="HM53" s="24"/>
      <c r="HN53" s="24"/>
      <c r="HO53" s="24"/>
      <c r="HP53" s="24"/>
      <c r="HQ53" s="24"/>
      <c r="HR53" s="24"/>
      <c r="HS53" s="24"/>
      <c r="HT53" s="24"/>
      <c r="HU53" s="24"/>
      <c r="HV53" s="24"/>
      <c r="HW53" s="24"/>
      <c r="HX53" s="24"/>
      <c r="HY53" s="24"/>
      <c r="HZ53" s="24"/>
      <c r="IA53" s="24"/>
      <c r="IB53" s="8"/>
    </row>
    <row r="54" spans="1:236" s="25" customFormat="1" ht="18" customHeight="1" x14ac:dyDescent="0.15">
      <c r="A54" s="11">
        <v>49</v>
      </c>
      <c r="B54" s="12">
        <v>49</v>
      </c>
      <c r="C54" s="30" t="s">
        <v>382</v>
      </c>
      <c r="D54" s="30" t="s">
        <v>383</v>
      </c>
      <c r="E54" s="44"/>
      <c r="F54" s="62" t="s">
        <v>384</v>
      </c>
      <c r="G54" s="46" t="s">
        <v>26</v>
      </c>
      <c r="H54" s="18" t="s">
        <v>27</v>
      </c>
      <c r="I54" s="47" t="s">
        <v>385</v>
      </c>
      <c r="J54" s="60" t="s">
        <v>386</v>
      </c>
      <c r="K54" s="57" t="s">
        <v>387</v>
      </c>
      <c r="L54" s="60" t="s">
        <v>388</v>
      </c>
      <c r="M54" s="56">
        <v>10</v>
      </c>
      <c r="N54" s="56">
        <v>10</v>
      </c>
      <c r="O54" s="52">
        <v>9</v>
      </c>
      <c r="P54" s="22" t="s">
        <v>389</v>
      </c>
      <c r="Q54" s="22" t="s">
        <v>390</v>
      </c>
      <c r="R54" s="38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  <c r="EZ54" s="24"/>
      <c r="FA54" s="24"/>
      <c r="FB54" s="24"/>
      <c r="FC54" s="24"/>
      <c r="FD54" s="24"/>
      <c r="FE54" s="24"/>
      <c r="FF54" s="24"/>
      <c r="FG54" s="24"/>
      <c r="FH54" s="24"/>
      <c r="FI54" s="24"/>
      <c r="FJ54" s="24"/>
      <c r="FK54" s="24"/>
      <c r="FL54" s="24"/>
      <c r="FM54" s="24"/>
      <c r="FN54" s="24"/>
      <c r="FO54" s="24"/>
      <c r="FP54" s="24"/>
      <c r="FQ54" s="24"/>
      <c r="FR54" s="24"/>
      <c r="FS54" s="24"/>
      <c r="FT54" s="24"/>
      <c r="FU54" s="24"/>
      <c r="FV54" s="24"/>
      <c r="FW54" s="24"/>
      <c r="FX54" s="24"/>
      <c r="FY54" s="24"/>
      <c r="FZ54" s="24"/>
      <c r="GA54" s="24"/>
      <c r="GB54" s="24"/>
      <c r="GC54" s="24"/>
      <c r="GD54" s="24"/>
      <c r="GE54" s="24"/>
      <c r="GF54" s="24"/>
      <c r="GG54" s="24"/>
      <c r="GH54" s="24"/>
      <c r="GI54" s="24"/>
      <c r="GJ54" s="24"/>
      <c r="GK54" s="24"/>
      <c r="GL54" s="24"/>
      <c r="GM54" s="24"/>
      <c r="GN54" s="24"/>
      <c r="GO54" s="24"/>
      <c r="GP54" s="24"/>
      <c r="GQ54" s="24"/>
      <c r="GR54" s="24"/>
      <c r="GS54" s="24"/>
      <c r="GT54" s="24"/>
      <c r="GU54" s="24"/>
      <c r="GV54" s="24"/>
      <c r="GW54" s="24"/>
      <c r="GX54" s="24"/>
      <c r="GY54" s="24"/>
      <c r="GZ54" s="24"/>
      <c r="HA54" s="24"/>
      <c r="HB54" s="24"/>
      <c r="HC54" s="24"/>
      <c r="HD54" s="24"/>
      <c r="HE54" s="24"/>
      <c r="HF54" s="24"/>
      <c r="HG54" s="24"/>
      <c r="HH54" s="24"/>
      <c r="HI54" s="24"/>
      <c r="HJ54" s="24"/>
      <c r="HK54" s="24"/>
      <c r="HL54" s="24"/>
      <c r="HM54" s="24"/>
      <c r="HN54" s="24"/>
      <c r="HO54" s="24"/>
      <c r="HP54" s="24"/>
      <c r="HQ54" s="24"/>
      <c r="HR54" s="24"/>
      <c r="HS54" s="24"/>
      <c r="HT54" s="24"/>
      <c r="HU54" s="24"/>
      <c r="HV54" s="24"/>
      <c r="HW54" s="24"/>
      <c r="HX54" s="24"/>
      <c r="HY54" s="24"/>
      <c r="HZ54" s="24"/>
      <c r="IA54" s="24"/>
      <c r="IB54" s="8"/>
    </row>
    <row r="55" spans="1:236" s="25" customFormat="1" ht="18" customHeight="1" x14ac:dyDescent="0.15">
      <c r="A55" s="11">
        <v>50</v>
      </c>
      <c r="B55" s="12">
        <v>50</v>
      </c>
      <c r="C55" s="43" t="s">
        <v>391</v>
      </c>
      <c r="D55" s="30" t="s">
        <v>392</v>
      </c>
      <c r="E55" s="44" t="s">
        <v>24</v>
      </c>
      <c r="F55" s="45" t="s">
        <v>393</v>
      </c>
      <c r="G55" s="46" t="s">
        <v>26</v>
      </c>
      <c r="H55" s="18" t="s">
        <v>27</v>
      </c>
      <c r="I55" s="20" t="s">
        <v>339</v>
      </c>
      <c r="J55" s="47" t="s">
        <v>394</v>
      </c>
      <c r="K55" s="48" t="s">
        <v>395</v>
      </c>
      <c r="L55" s="49"/>
      <c r="M55" s="50">
        <v>8</v>
      </c>
      <c r="N55" s="56">
        <v>10</v>
      </c>
      <c r="O55" s="52">
        <v>6</v>
      </c>
      <c r="P55" s="22" t="s">
        <v>396</v>
      </c>
      <c r="Q55" s="53" t="s">
        <v>397</v>
      </c>
      <c r="R55" s="38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58"/>
    </row>
    <row r="56" spans="1:236" s="34" customFormat="1" ht="18" customHeight="1" x14ac:dyDescent="0.15">
      <c r="A56" s="11">
        <v>51</v>
      </c>
      <c r="B56" s="12">
        <v>51</v>
      </c>
      <c r="C56" s="30" t="s">
        <v>398</v>
      </c>
      <c r="D56" s="30" t="s">
        <v>399</v>
      </c>
      <c r="E56" s="44" t="s">
        <v>24</v>
      </c>
      <c r="F56" s="45" t="s">
        <v>400</v>
      </c>
      <c r="G56" s="46" t="s">
        <v>26</v>
      </c>
      <c r="H56" s="18" t="s">
        <v>27</v>
      </c>
      <c r="I56" s="47" t="s">
        <v>401</v>
      </c>
      <c r="J56" s="47" t="s">
        <v>402</v>
      </c>
      <c r="K56" s="48" t="s">
        <v>403</v>
      </c>
      <c r="L56" s="49"/>
      <c r="M56" s="50">
        <v>10</v>
      </c>
      <c r="N56" s="51">
        <v>10</v>
      </c>
      <c r="O56" s="52">
        <v>10</v>
      </c>
      <c r="P56" s="22" t="s">
        <v>404</v>
      </c>
      <c r="Q56" s="53" t="s">
        <v>405</v>
      </c>
      <c r="R56" s="32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63"/>
    </row>
    <row r="57" spans="1:236" s="25" customFormat="1" ht="18" customHeight="1" x14ac:dyDescent="0.15">
      <c r="A57" s="11">
        <v>52</v>
      </c>
      <c r="B57" s="12">
        <v>52</v>
      </c>
      <c r="C57" s="43" t="s">
        <v>406</v>
      </c>
      <c r="D57" s="30" t="s">
        <v>407</v>
      </c>
      <c r="E57" s="44" t="s">
        <v>24</v>
      </c>
      <c r="F57" s="45" t="s">
        <v>408</v>
      </c>
      <c r="G57" s="46" t="s">
        <v>26</v>
      </c>
      <c r="H57" s="18" t="s">
        <v>27</v>
      </c>
      <c r="I57" s="20" t="s">
        <v>28</v>
      </c>
      <c r="J57" s="47" t="s">
        <v>409</v>
      </c>
      <c r="K57" s="48" t="s">
        <v>410</v>
      </c>
      <c r="L57" s="49"/>
      <c r="M57" s="50">
        <v>10</v>
      </c>
      <c r="N57" s="51">
        <v>10</v>
      </c>
      <c r="O57" s="52">
        <v>10</v>
      </c>
      <c r="P57" s="22" t="s">
        <v>411</v>
      </c>
      <c r="Q57" s="53" t="s">
        <v>412</v>
      </c>
      <c r="R57" s="38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24"/>
      <c r="EX57" s="24"/>
      <c r="EY57" s="24"/>
      <c r="EZ57" s="24"/>
      <c r="FA57" s="24"/>
      <c r="FB57" s="24"/>
      <c r="FC57" s="24"/>
      <c r="FD57" s="24"/>
      <c r="FE57" s="24"/>
      <c r="FF57" s="24"/>
      <c r="FG57" s="24"/>
      <c r="FH57" s="24"/>
      <c r="FI57" s="24"/>
      <c r="FJ57" s="24"/>
      <c r="FK57" s="24"/>
      <c r="FL57" s="24"/>
      <c r="FM57" s="24"/>
      <c r="FN57" s="24"/>
      <c r="FO57" s="24"/>
      <c r="FP57" s="24"/>
      <c r="FQ57" s="24"/>
      <c r="FR57" s="24"/>
      <c r="FS57" s="24"/>
      <c r="FT57" s="24"/>
      <c r="FU57" s="24"/>
      <c r="FV57" s="24"/>
      <c r="FW57" s="24"/>
      <c r="FX57" s="24"/>
      <c r="FY57" s="24"/>
      <c r="FZ57" s="24"/>
      <c r="GA57" s="24"/>
      <c r="GB57" s="24"/>
      <c r="GC57" s="24"/>
      <c r="GD57" s="24"/>
      <c r="GE57" s="24"/>
      <c r="GF57" s="24"/>
      <c r="GG57" s="24"/>
      <c r="GH57" s="24"/>
      <c r="GI57" s="24"/>
      <c r="GJ57" s="24"/>
      <c r="GK57" s="24"/>
      <c r="GL57" s="24"/>
      <c r="GM57" s="24"/>
      <c r="GN57" s="24"/>
      <c r="GO57" s="24"/>
      <c r="GP57" s="24"/>
      <c r="GQ57" s="24"/>
      <c r="GR57" s="24"/>
      <c r="GS57" s="24"/>
      <c r="GT57" s="24"/>
      <c r="GU57" s="24"/>
      <c r="GV57" s="24"/>
      <c r="GW57" s="24"/>
      <c r="GX57" s="24"/>
      <c r="GY57" s="24"/>
      <c r="GZ57" s="24"/>
      <c r="HA57" s="24"/>
      <c r="HB57" s="24"/>
      <c r="HC57" s="24"/>
      <c r="HD57" s="24"/>
      <c r="HE57" s="24"/>
      <c r="HF57" s="24"/>
      <c r="HG57" s="24"/>
      <c r="HH57" s="24"/>
      <c r="HI57" s="24"/>
      <c r="HJ57" s="24"/>
      <c r="HK57" s="24"/>
      <c r="HL57" s="24"/>
      <c r="HM57" s="24"/>
      <c r="HN57" s="24"/>
      <c r="HO57" s="24"/>
      <c r="HP57" s="24"/>
      <c r="HQ57" s="24"/>
      <c r="HR57" s="24"/>
      <c r="HS57" s="24"/>
      <c r="HT57" s="24"/>
      <c r="HU57" s="24"/>
      <c r="HV57" s="24"/>
      <c r="HW57" s="24"/>
      <c r="HX57" s="24"/>
      <c r="HY57" s="24"/>
      <c r="HZ57" s="24"/>
      <c r="IA57" s="24"/>
      <c r="IB57" s="8"/>
    </row>
    <row r="58" spans="1:236" s="25" customFormat="1" ht="18" customHeight="1" x14ac:dyDescent="0.15">
      <c r="A58" s="11">
        <v>53</v>
      </c>
      <c r="B58" s="12">
        <v>53</v>
      </c>
      <c r="C58" s="43" t="s">
        <v>413</v>
      </c>
      <c r="D58" s="30" t="s">
        <v>414</v>
      </c>
      <c r="E58" s="44" t="s">
        <v>24</v>
      </c>
      <c r="F58" s="45" t="s">
        <v>415</v>
      </c>
      <c r="G58" s="46" t="s">
        <v>26</v>
      </c>
      <c r="H58" s="18" t="s">
        <v>27</v>
      </c>
      <c r="I58" s="20" t="s">
        <v>28</v>
      </c>
      <c r="J58" s="47" t="s">
        <v>416</v>
      </c>
      <c r="K58" s="48" t="s">
        <v>417</v>
      </c>
      <c r="L58" s="49"/>
      <c r="M58" s="50">
        <v>9</v>
      </c>
      <c r="N58" s="51">
        <v>10</v>
      </c>
      <c r="O58" s="52">
        <v>10</v>
      </c>
      <c r="P58" s="22" t="s">
        <v>418</v>
      </c>
      <c r="Q58" s="53" t="s">
        <v>419</v>
      </c>
      <c r="R58" s="38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  <c r="FB58" s="24"/>
      <c r="FC58" s="24"/>
      <c r="FD58" s="24"/>
      <c r="FE58" s="24"/>
      <c r="FF58" s="24"/>
      <c r="FG58" s="24"/>
      <c r="FH58" s="24"/>
      <c r="FI58" s="24"/>
      <c r="FJ58" s="24"/>
      <c r="FK58" s="24"/>
      <c r="FL58" s="24"/>
      <c r="FM58" s="24"/>
      <c r="FN58" s="24"/>
      <c r="FO58" s="24"/>
      <c r="FP58" s="24"/>
      <c r="FQ58" s="24"/>
      <c r="FR58" s="24"/>
      <c r="FS58" s="24"/>
      <c r="FT58" s="24"/>
      <c r="FU58" s="24"/>
      <c r="FV58" s="24"/>
      <c r="FW58" s="24"/>
      <c r="FX58" s="24"/>
      <c r="FY58" s="24"/>
      <c r="FZ58" s="24"/>
      <c r="GA58" s="24"/>
      <c r="GB58" s="24"/>
      <c r="GC58" s="24"/>
      <c r="GD58" s="24"/>
      <c r="GE58" s="24"/>
      <c r="GF58" s="24"/>
      <c r="GG58" s="24"/>
      <c r="GH58" s="24"/>
      <c r="GI58" s="24"/>
      <c r="GJ58" s="24"/>
      <c r="GK58" s="24"/>
      <c r="GL58" s="24"/>
      <c r="GM58" s="24"/>
      <c r="GN58" s="24"/>
      <c r="GO58" s="24"/>
      <c r="GP58" s="24"/>
      <c r="GQ58" s="24"/>
      <c r="GR58" s="24"/>
      <c r="GS58" s="24"/>
      <c r="GT58" s="24"/>
      <c r="GU58" s="24"/>
      <c r="GV58" s="24"/>
      <c r="GW58" s="24"/>
      <c r="GX58" s="24"/>
      <c r="GY58" s="24"/>
      <c r="GZ58" s="24"/>
      <c r="HA58" s="24"/>
      <c r="HB58" s="24"/>
      <c r="HC58" s="24"/>
      <c r="HD58" s="24"/>
      <c r="HE58" s="24"/>
      <c r="HF58" s="24"/>
      <c r="HG58" s="24"/>
      <c r="HH58" s="24"/>
      <c r="HI58" s="24"/>
      <c r="HJ58" s="24"/>
      <c r="HK58" s="24"/>
      <c r="HL58" s="24"/>
      <c r="HM58" s="24"/>
      <c r="HN58" s="24"/>
      <c r="HO58" s="24"/>
      <c r="HP58" s="24"/>
      <c r="HQ58" s="24"/>
      <c r="HR58" s="24"/>
      <c r="HS58" s="24"/>
      <c r="HT58" s="24"/>
      <c r="HU58" s="24"/>
      <c r="HV58" s="24"/>
      <c r="HW58" s="24"/>
      <c r="HX58" s="24"/>
      <c r="HY58" s="24"/>
      <c r="HZ58" s="24"/>
      <c r="IA58" s="24"/>
      <c r="IB58" s="8"/>
    </row>
    <row r="59" spans="1:236" s="25" customFormat="1" ht="18" customHeight="1" x14ac:dyDescent="0.15">
      <c r="A59" s="11">
        <v>54</v>
      </c>
      <c r="B59" s="12">
        <v>54</v>
      </c>
      <c r="C59" s="43" t="s">
        <v>420</v>
      </c>
      <c r="D59" s="30" t="s">
        <v>421</v>
      </c>
      <c r="E59" s="44" t="s">
        <v>24</v>
      </c>
      <c r="F59" s="45" t="s">
        <v>422</v>
      </c>
      <c r="G59" s="46" t="s">
        <v>26</v>
      </c>
      <c r="H59" s="18" t="s">
        <v>27</v>
      </c>
      <c r="I59" s="47" t="s">
        <v>423</v>
      </c>
      <c r="J59" s="47" t="s">
        <v>424</v>
      </c>
      <c r="K59" s="57" t="s">
        <v>425</v>
      </c>
      <c r="L59" s="48" t="s">
        <v>426</v>
      </c>
      <c r="M59" s="50">
        <v>10</v>
      </c>
      <c r="N59" s="51">
        <v>10</v>
      </c>
      <c r="O59" s="52">
        <v>10</v>
      </c>
      <c r="P59" s="22" t="s">
        <v>427</v>
      </c>
      <c r="Q59" s="53" t="s">
        <v>428</v>
      </c>
      <c r="R59" s="38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24"/>
      <c r="EX59" s="24"/>
      <c r="EY59" s="24"/>
      <c r="EZ59" s="24"/>
      <c r="FA59" s="24"/>
      <c r="FB59" s="24"/>
      <c r="FC59" s="24"/>
      <c r="FD59" s="24"/>
      <c r="FE59" s="24"/>
      <c r="FF59" s="24"/>
      <c r="FG59" s="24"/>
      <c r="FH59" s="24"/>
      <c r="FI59" s="24"/>
      <c r="FJ59" s="24"/>
      <c r="FK59" s="24"/>
      <c r="FL59" s="24"/>
      <c r="FM59" s="24"/>
      <c r="FN59" s="24"/>
      <c r="FO59" s="24"/>
      <c r="FP59" s="24"/>
      <c r="FQ59" s="24"/>
      <c r="FR59" s="24"/>
      <c r="FS59" s="24"/>
      <c r="FT59" s="24"/>
      <c r="FU59" s="24"/>
      <c r="FV59" s="24"/>
      <c r="FW59" s="24"/>
      <c r="FX59" s="24"/>
      <c r="FY59" s="24"/>
      <c r="FZ59" s="24"/>
      <c r="GA59" s="24"/>
      <c r="GB59" s="24"/>
      <c r="GC59" s="24"/>
      <c r="GD59" s="24"/>
      <c r="GE59" s="24"/>
      <c r="GF59" s="24"/>
      <c r="GG59" s="24"/>
      <c r="GH59" s="24"/>
      <c r="GI59" s="24"/>
      <c r="GJ59" s="24"/>
      <c r="GK59" s="24"/>
      <c r="GL59" s="24"/>
      <c r="GM59" s="24"/>
      <c r="GN59" s="24"/>
      <c r="GO59" s="24"/>
      <c r="GP59" s="24"/>
      <c r="GQ59" s="24"/>
      <c r="GR59" s="24"/>
      <c r="GS59" s="24"/>
      <c r="GT59" s="24"/>
      <c r="GU59" s="24"/>
      <c r="GV59" s="24"/>
      <c r="GW59" s="24"/>
      <c r="GX59" s="24"/>
      <c r="GY59" s="24"/>
      <c r="GZ59" s="24"/>
      <c r="HA59" s="24"/>
      <c r="HB59" s="24"/>
      <c r="HC59" s="24"/>
      <c r="HD59" s="24"/>
      <c r="HE59" s="24"/>
      <c r="HF59" s="24"/>
      <c r="HG59" s="24"/>
      <c r="HH59" s="24"/>
      <c r="HI59" s="24"/>
      <c r="HJ59" s="24"/>
      <c r="HK59" s="24"/>
      <c r="HL59" s="24"/>
      <c r="HM59" s="24"/>
      <c r="HN59" s="24"/>
      <c r="HO59" s="24"/>
      <c r="HP59" s="24"/>
      <c r="HQ59" s="24"/>
      <c r="HR59" s="24"/>
      <c r="HS59" s="24"/>
      <c r="HT59" s="24"/>
      <c r="HU59" s="24"/>
      <c r="HV59" s="24"/>
      <c r="HW59" s="24"/>
      <c r="HX59" s="24"/>
      <c r="HY59" s="24"/>
      <c r="HZ59" s="24"/>
      <c r="IA59" s="24"/>
      <c r="IB59" s="8"/>
    </row>
    <row r="60" spans="1:236" s="25" customFormat="1" ht="18" customHeight="1" x14ac:dyDescent="0.15">
      <c r="A60" s="11">
        <v>55</v>
      </c>
      <c r="B60" s="12">
        <v>55</v>
      </c>
      <c r="C60" s="43" t="s">
        <v>429</v>
      </c>
      <c r="D60" s="30" t="s">
        <v>430</v>
      </c>
      <c r="E60" s="64"/>
      <c r="F60" s="45" t="s">
        <v>431</v>
      </c>
      <c r="G60" s="46" t="s">
        <v>26</v>
      </c>
      <c r="H60" s="18" t="s">
        <v>27</v>
      </c>
      <c r="I60" s="47" t="s">
        <v>432</v>
      </c>
      <c r="J60" s="47" t="s">
        <v>433</v>
      </c>
      <c r="K60" s="48" t="s">
        <v>434</v>
      </c>
      <c r="L60" s="49"/>
      <c r="M60" s="50">
        <v>9</v>
      </c>
      <c r="N60" s="51">
        <v>9</v>
      </c>
      <c r="O60" s="52">
        <v>10</v>
      </c>
      <c r="P60" s="22" t="s">
        <v>435</v>
      </c>
      <c r="Q60" s="53" t="s">
        <v>436</v>
      </c>
      <c r="R60" s="38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 s="24"/>
      <c r="EW60" s="24"/>
      <c r="EX60" s="24"/>
      <c r="EY60" s="24"/>
      <c r="EZ60" s="24"/>
      <c r="FA60" s="24"/>
      <c r="FB60" s="24"/>
      <c r="FC60" s="24"/>
      <c r="FD60" s="24"/>
      <c r="FE60" s="24"/>
      <c r="FF60" s="24"/>
      <c r="FG60" s="24"/>
      <c r="FH60" s="24"/>
      <c r="FI60" s="24"/>
      <c r="FJ60" s="24"/>
      <c r="FK60" s="24"/>
      <c r="FL60" s="24"/>
      <c r="FM60" s="24"/>
      <c r="FN60" s="24"/>
      <c r="FO60" s="24"/>
      <c r="FP60" s="24"/>
      <c r="FQ60" s="24"/>
      <c r="FR60" s="24"/>
      <c r="FS60" s="24"/>
      <c r="FT60" s="24"/>
      <c r="FU60" s="24"/>
      <c r="FV60" s="24"/>
      <c r="FW60" s="24"/>
      <c r="FX60" s="24"/>
      <c r="FY60" s="24"/>
      <c r="FZ60" s="24"/>
      <c r="GA60" s="24"/>
      <c r="GB60" s="24"/>
      <c r="GC60" s="24"/>
      <c r="GD60" s="24"/>
      <c r="GE60" s="24"/>
      <c r="GF60" s="24"/>
      <c r="GG60" s="24"/>
      <c r="GH60" s="24"/>
      <c r="GI60" s="24"/>
      <c r="GJ60" s="24"/>
      <c r="GK60" s="24"/>
      <c r="GL60" s="24"/>
      <c r="GM60" s="24"/>
      <c r="GN60" s="24"/>
      <c r="GO60" s="24"/>
      <c r="GP60" s="24"/>
      <c r="GQ60" s="24"/>
      <c r="GR60" s="24"/>
      <c r="GS60" s="24"/>
      <c r="GT60" s="24"/>
      <c r="GU60" s="24"/>
      <c r="GV60" s="24"/>
      <c r="GW60" s="24"/>
      <c r="GX60" s="24"/>
      <c r="GY60" s="24"/>
      <c r="GZ60" s="24"/>
      <c r="HA60" s="24"/>
      <c r="HB60" s="24"/>
      <c r="HC60" s="24"/>
      <c r="HD60" s="24"/>
      <c r="HE60" s="24"/>
      <c r="HF60" s="24"/>
      <c r="HG60" s="24"/>
      <c r="HH60" s="24"/>
      <c r="HI60" s="24"/>
      <c r="HJ60" s="24"/>
      <c r="HK60" s="24"/>
      <c r="HL60" s="24"/>
      <c r="HM60" s="24"/>
      <c r="HN60" s="24"/>
      <c r="HO60" s="24"/>
      <c r="HP60" s="24"/>
      <c r="HQ60" s="24"/>
      <c r="HR60" s="24"/>
      <c r="HS60" s="24"/>
      <c r="HT60" s="24"/>
      <c r="HU60" s="24"/>
      <c r="HV60" s="24"/>
      <c r="HW60" s="24"/>
      <c r="HX60" s="24"/>
      <c r="HY60" s="24"/>
      <c r="HZ60" s="24"/>
      <c r="IA60" s="24"/>
      <c r="IB60" s="8"/>
    </row>
    <row r="61" spans="1:236" s="25" customFormat="1" ht="18" customHeight="1" x14ac:dyDescent="0.15">
      <c r="A61" s="11">
        <v>56</v>
      </c>
      <c r="B61" s="12">
        <v>56</v>
      </c>
      <c r="C61" s="30" t="s">
        <v>437</v>
      </c>
      <c r="D61" s="30" t="s">
        <v>438</v>
      </c>
      <c r="E61" s="64"/>
      <c r="F61" s="65" t="s">
        <v>439</v>
      </c>
      <c r="G61" s="46" t="s">
        <v>26</v>
      </c>
      <c r="H61" s="18" t="s">
        <v>27</v>
      </c>
      <c r="I61" s="20" t="s">
        <v>28</v>
      </c>
      <c r="J61" s="48" t="s">
        <v>440</v>
      </c>
      <c r="K61" s="48" t="s">
        <v>441</v>
      </c>
      <c r="L61" s="49"/>
      <c r="M61" s="50">
        <v>10</v>
      </c>
      <c r="N61" s="51">
        <v>10</v>
      </c>
      <c r="O61" s="52">
        <v>10</v>
      </c>
      <c r="P61" s="22" t="s">
        <v>442</v>
      </c>
      <c r="Q61" s="53" t="s">
        <v>443</v>
      </c>
      <c r="R61" s="38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 s="24"/>
      <c r="EW61" s="24"/>
      <c r="EX61" s="24"/>
      <c r="EY61" s="24"/>
      <c r="EZ61" s="24"/>
      <c r="FA61" s="24"/>
      <c r="FB61" s="24"/>
      <c r="FC61" s="24"/>
      <c r="FD61" s="24"/>
      <c r="FE61" s="24"/>
      <c r="FF61" s="24"/>
      <c r="FG61" s="24"/>
      <c r="FH61" s="24"/>
      <c r="FI61" s="24"/>
      <c r="FJ61" s="24"/>
      <c r="FK61" s="24"/>
      <c r="FL61" s="24"/>
      <c r="FM61" s="24"/>
      <c r="FN61" s="24"/>
      <c r="FO61" s="24"/>
      <c r="FP61" s="24"/>
      <c r="FQ61" s="24"/>
      <c r="FR61" s="24"/>
      <c r="FS61" s="24"/>
      <c r="FT61" s="24"/>
      <c r="FU61" s="24"/>
      <c r="FV61" s="24"/>
      <c r="FW61" s="24"/>
      <c r="FX61" s="24"/>
      <c r="FY61" s="24"/>
      <c r="FZ61" s="24"/>
      <c r="GA61" s="24"/>
      <c r="GB61" s="24"/>
      <c r="GC61" s="24"/>
      <c r="GD61" s="24"/>
      <c r="GE61" s="24"/>
      <c r="GF61" s="24"/>
      <c r="GG61" s="24"/>
      <c r="GH61" s="24"/>
      <c r="GI61" s="24"/>
      <c r="GJ61" s="24"/>
      <c r="GK61" s="24"/>
      <c r="GL61" s="24"/>
      <c r="GM61" s="24"/>
      <c r="GN61" s="24"/>
      <c r="GO61" s="24"/>
      <c r="GP61" s="24"/>
      <c r="GQ61" s="24"/>
      <c r="GR61" s="24"/>
      <c r="GS61" s="24"/>
      <c r="GT61" s="24"/>
      <c r="GU61" s="24"/>
      <c r="GV61" s="24"/>
      <c r="GW61" s="24"/>
      <c r="GX61" s="24"/>
      <c r="GY61" s="24"/>
      <c r="GZ61" s="24"/>
      <c r="HA61" s="24"/>
      <c r="HB61" s="24"/>
      <c r="HC61" s="24"/>
      <c r="HD61" s="24"/>
      <c r="HE61" s="24"/>
      <c r="HF61" s="24"/>
      <c r="HG61" s="24"/>
      <c r="HH61" s="24"/>
      <c r="HI61" s="24"/>
      <c r="HJ61" s="24"/>
      <c r="HK61" s="24"/>
      <c r="HL61" s="24"/>
      <c r="HM61" s="24"/>
      <c r="HN61" s="24"/>
      <c r="HO61" s="24"/>
      <c r="HP61" s="24"/>
      <c r="HQ61" s="24"/>
      <c r="HR61" s="24"/>
      <c r="HS61" s="24"/>
      <c r="HT61" s="24"/>
      <c r="HU61" s="24"/>
      <c r="HV61" s="24"/>
      <c r="HW61" s="24"/>
      <c r="HX61" s="24"/>
      <c r="HY61" s="24"/>
      <c r="HZ61" s="24"/>
      <c r="IA61" s="24"/>
      <c r="IB61" s="8"/>
    </row>
    <row r="62" spans="1:236" s="25" customFormat="1" ht="18" customHeight="1" x14ac:dyDescent="0.15">
      <c r="A62" s="11">
        <v>57</v>
      </c>
      <c r="B62" s="12">
        <v>57</v>
      </c>
      <c r="C62" s="30" t="s">
        <v>444</v>
      </c>
      <c r="D62" s="30" t="s">
        <v>93</v>
      </c>
      <c r="E62" s="64"/>
      <c r="F62" s="45" t="s">
        <v>445</v>
      </c>
      <c r="G62" s="46" t="s">
        <v>26</v>
      </c>
      <c r="H62" s="18" t="s">
        <v>27</v>
      </c>
      <c r="I62" s="20" t="s">
        <v>339</v>
      </c>
      <c r="J62" s="47" t="s">
        <v>446</v>
      </c>
      <c r="K62" s="60" t="s">
        <v>447</v>
      </c>
      <c r="L62" s="49"/>
      <c r="M62" s="50">
        <v>9</v>
      </c>
      <c r="N62" s="56">
        <v>7</v>
      </c>
      <c r="O62" s="52">
        <v>10</v>
      </c>
      <c r="P62" s="22" t="s">
        <v>448</v>
      </c>
      <c r="Q62" s="53" t="s">
        <v>449</v>
      </c>
      <c r="R62" s="38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  <c r="FB62" s="24"/>
      <c r="FC62" s="24"/>
      <c r="FD62" s="24"/>
      <c r="FE62" s="24"/>
      <c r="FF62" s="24"/>
      <c r="FG62" s="24"/>
      <c r="FH62" s="24"/>
      <c r="FI62" s="24"/>
      <c r="FJ62" s="24"/>
      <c r="FK62" s="24"/>
      <c r="FL62" s="24"/>
      <c r="FM62" s="24"/>
      <c r="FN62" s="24"/>
      <c r="FO62" s="24"/>
      <c r="FP62" s="24"/>
      <c r="FQ62" s="24"/>
      <c r="FR62" s="24"/>
      <c r="FS62" s="24"/>
      <c r="FT62" s="24"/>
      <c r="FU62" s="24"/>
      <c r="FV62" s="24"/>
      <c r="FW62" s="24"/>
      <c r="FX62" s="24"/>
      <c r="FY62" s="24"/>
      <c r="FZ62" s="24"/>
      <c r="GA62" s="24"/>
      <c r="GB62" s="24"/>
      <c r="GC62" s="24"/>
      <c r="GD62" s="24"/>
      <c r="GE62" s="24"/>
      <c r="GF62" s="24"/>
      <c r="GG62" s="24"/>
      <c r="GH62" s="24"/>
      <c r="GI62" s="24"/>
      <c r="GJ62" s="24"/>
      <c r="GK62" s="24"/>
      <c r="GL62" s="24"/>
      <c r="GM62" s="24"/>
      <c r="GN62" s="24"/>
      <c r="GO62" s="24"/>
      <c r="GP62" s="24"/>
      <c r="GQ62" s="24"/>
      <c r="GR62" s="24"/>
      <c r="GS62" s="24"/>
      <c r="GT62" s="24"/>
      <c r="GU62" s="24"/>
      <c r="GV62" s="24"/>
      <c r="GW62" s="24"/>
      <c r="GX62" s="24"/>
      <c r="GY62" s="24"/>
      <c r="GZ62" s="24"/>
      <c r="HA62" s="24"/>
      <c r="HB62" s="24"/>
      <c r="HC62" s="24"/>
      <c r="HD62" s="24"/>
      <c r="HE62" s="24"/>
      <c r="HF62" s="24"/>
      <c r="HG62" s="24"/>
      <c r="HH62" s="24"/>
      <c r="HI62" s="24"/>
      <c r="HJ62" s="24"/>
      <c r="HK62" s="24"/>
      <c r="HL62" s="24"/>
      <c r="HM62" s="24"/>
      <c r="HN62" s="24"/>
      <c r="HO62" s="24"/>
      <c r="HP62" s="24"/>
      <c r="HQ62" s="24"/>
      <c r="HR62" s="24"/>
      <c r="HS62" s="24"/>
      <c r="HT62" s="24"/>
      <c r="HU62" s="24"/>
      <c r="HV62" s="24"/>
      <c r="HW62" s="24"/>
      <c r="HX62" s="24"/>
      <c r="HY62" s="24"/>
      <c r="HZ62" s="24"/>
      <c r="IA62" s="24"/>
      <c r="IB62" s="8"/>
    </row>
    <row r="63" spans="1:236" s="25" customFormat="1" ht="18" customHeight="1" x14ac:dyDescent="0.15">
      <c r="A63" s="11">
        <v>58</v>
      </c>
      <c r="B63" s="12">
        <v>58</v>
      </c>
      <c r="C63" s="30" t="s">
        <v>450</v>
      </c>
      <c r="D63" s="30" t="s">
        <v>93</v>
      </c>
      <c r="E63" s="64"/>
      <c r="F63" s="45" t="s">
        <v>451</v>
      </c>
      <c r="G63" s="46" t="s">
        <v>26</v>
      </c>
      <c r="H63" s="66" t="s">
        <v>27</v>
      </c>
      <c r="I63" s="20" t="s">
        <v>28</v>
      </c>
      <c r="J63" s="47" t="s">
        <v>452</v>
      </c>
      <c r="K63" s="48" t="s">
        <v>453</v>
      </c>
      <c r="L63" s="49"/>
      <c r="M63" s="50">
        <v>7</v>
      </c>
      <c r="N63" s="56">
        <v>10</v>
      </c>
      <c r="O63" s="52">
        <v>9</v>
      </c>
      <c r="P63" s="22" t="s">
        <v>454</v>
      </c>
      <c r="Q63" s="53" t="s">
        <v>455</v>
      </c>
      <c r="R63" s="38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 s="24"/>
      <c r="EW63" s="24"/>
      <c r="EX63" s="24"/>
      <c r="EY63" s="24"/>
      <c r="EZ63" s="24"/>
      <c r="FA63" s="24"/>
      <c r="FB63" s="24"/>
      <c r="FC63" s="24"/>
      <c r="FD63" s="24"/>
      <c r="FE63" s="24"/>
      <c r="FF63" s="24"/>
      <c r="FG63" s="24"/>
      <c r="FH63" s="24"/>
      <c r="FI63" s="24"/>
      <c r="FJ63" s="24"/>
      <c r="FK63" s="24"/>
      <c r="FL63" s="24"/>
      <c r="FM63" s="24"/>
      <c r="FN63" s="24"/>
      <c r="FO63" s="24"/>
      <c r="FP63" s="24"/>
      <c r="FQ63" s="24"/>
      <c r="FR63" s="24"/>
      <c r="FS63" s="24"/>
      <c r="FT63" s="24"/>
      <c r="FU63" s="24"/>
      <c r="FV63" s="24"/>
      <c r="FW63" s="24"/>
      <c r="FX63" s="24"/>
      <c r="FY63" s="2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24"/>
      <c r="GQ63" s="24"/>
      <c r="GR63" s="24"/>
      <c r="GS63" s="24"/>
      <c r="GT63" s="24"/>
      <c r="GU63" s="24"/>
      <c r="GV63" s="24"/>
      <c r="GW63" s="24"/>
      <c r="GX63" s="24"/>
      <c r="GY63" s="24"/>
      <c r="GZ63" s="24"/>
      <c r="HA63" s="24"/>
      <c r="HB63" s="24"/>
      <c r="HC63" s="24"/>
      <c r="HD63" s="24"/>
      <c r="HE63" s="24"/>
      <c r="HF63" s="24"/>
      <c r="HG63" s="24"/>
      <c r="HH63" s="24"/>
      <c r="HI63" s="24"/>
      <c r="HJ63" s="24"/>
      <c r="HK63" s="24"/>
      <c r="HL63" s="24"/>
      <c r="HM63" s="24"/>
      <c r="HN63" s="24"/>
      <c r="HO63" s="24"/>
      <c r="HP63" s="24"/>
      <c r="HQ63" s="24"/>
      <c r="HR63" s="24"/>
      <c r="HS63" s="24"/>
      <c r="HT63" s="24"/>
      <c r="HU63" s="24"/>
      <c r="HV63" s="24"/>
      <c r="HW63" s="24"/>
      <c r="HX63" s="24"/>
      <c r="HY63" s="24"/>
      <c r="HZ63" s="24"/>
      <c r="IA63" s="24"/>
      <c r="IB63" s="8"/>
    </row>
    <row r="64" spans="1:236" s="25" customFormat="1" ht="18" customHeight="1" x14ac:dyDescent="0.15">
      <c r="A64" s="11">
        <v>59</v>
      </c>
      <c r="B64" s="12">
        <v>59</v>
      </c>
      <c r="C64" s="30" t="s">
        <v>456</v>
      </c>
      <c r="D64" s="30" t="s">
        <v>457</v>
      </c>
      <c r="E64" s="44" t="s">
        <v>24</v>
      </c>
      <c r="F64" s="65" t="s">
        <v>458</v>
      </c>
      <c r="G64" s="46" t="s">
        <v>26</v>
      </c>
      <c r="H64" s="67" t="s">
        <v>27</v>
      </c>
      <c r="I64" s="20" t="s">
        <v>28</v>
      </c>
      <c r="J64" s="48" t="s">
        <v>459</v>
      </c>
      <c r="K64" s="57" t="s">
        <v>460</v>
      </c>
      <c r="L64" s="48" t="s">
        <v>461</v>
      </c>
      <c r="M64" s="51">
        <v>10</v>
      </c>
      <c r="N64" s="56">
        <v>10</v>
      </c>
      <c r="O64" s="52">
        <v>9</v>
      </c>
      <c r="P64" s="22" t="s">
        <v>462</v>
      </c>
      <c r="Q64" s="53" t="s">
        <v>463</v>
      </c>
      <c r="R64" s="38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 s="24"/>
      <c r="EW64" s="24"/>
      <c r="EX64" s="24"/>
      <c r="EY64" s="24"/>
      <c r="EZ64" s="24"/>
      <c r="FA64" s="24"/>
      <c r="FB64" s="24"/>
      <c r="FC64" s="24"/>
      <c r="FD64" s="24"/>
      <c r="FE64" s="24"/>
      <c r="FF64" s="24"/>
      <c r="FG64" s="24"/>
      <c r="FH64" s="24"/>
      <c r="FI64" s="24"/>
      <c r="FJ64" s="24"/>
      <c r="FK64" s="24"/>
      <c r="FL64" s="24"/>
      <c r="FM64" s="24"/>
      <c r="FN64" s="24"/>
      <c r="FO64" s="24"/>
      <c r="FP64" s="24"/>
      <c r="FQ64" s="24"/>
      <c r="FR64" s="24"/>
      <c r="FS64" s="24"/>
      <c r="FT64" s="24"/>
      <c r="FU64" s="24"/>
      <c r="FV64" s="24"/>
      <c r="FW64" s="24"/>
      <c r="FX64" s="24"/>
      <c r="FY64" s="2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24"/>
      <c r="GM64" s="24"/>
      <c r="GN64" s="24"/>
      <c r="GO64" s="24"/>
      <c r="GP64" s="24"/>
      <c r="GQ64" s="24"/>
      <c r="GR64" s="24"/>
      <c r="GS64" s="24"/>
      <c r="GT64" s="24"/>
      <c r="GU64" s="24"/>
      <c r="GV64" s="24"/>
      <c r="GW64" s="24"/>
      <c r="GX64" s="24"/>
      <c r="GY64" s="24"/>
      <c r="GZ64" s="24"/>
      <c r="HA64" s="24"/>
      <c r="HB64" s="24"/>
      <c r="HC64" s="24"/>
      <c r="HD64" s="24"/>
      <c r="HE64" s="24"/>
      <c r="HF64" s="24"/>
      <c r="HG64" s="24"/>
      <c r="HH64" s="24"/>
      <c r="HI64" s="24"/>
      <c r="HJ64" s="24"/>
      <c r="HK64" s="24"/>
      <c r="HL64" s="24"/>
      <c r="HM64" s="24"/>
      <c r="HN64" s="24"/>
      <c r="HO64" s="24"/>
      <c r="HP64" s="24"/>
      <c r="HQ64" s="24"/>
      <c r="HR64" s="24"/>
      <c r="HS64" s="24"/>
      <c r="HT64" s="24"/>
      <c r="HU64" s="24"/>
      <c r="HV64" s="24"/>
      <c r="HW64" s="24"/>
      <c r="HX64" s="24"/>
      <c r="HY64" s="24"/>
      <c r="HZ64" s="24"/>
      <c r="IA64" s="24"/>
      <c r="IB64" s="8"/>
    </row>
    <row r="65" spans="1:236" s="25" customFormat="1" ht="18" customHeight="1" x14ac:dyDescent="0.15">
      <c r="A65" s="11">
        <v>60</v>
      </c>
      <c r="B65" s="12">
        <v>60</v>
      </c>
      <c r="C65" s="30" t="s">
        <v>464</v>
      </c>
      <c r="D65" s="30" t="s">
        <v>457</v>
      </c>
      <c r="E65" s="44" t="s">
        <v>24</v>
      </c>
      <c r="F65" s="45" t="s">
        <v>465</v>
      </c>
      <c r="G65" s="46" t="s">
        <v>26</v>
      </c>
      <c r="H65" s="18" t="s">
        <v>27</v>
      </c>
      <c r="I65" s="20" t="s">
        <v>28</v>
      </c>
      <c r="J65" s="47" t="s">
        <v>466</v>
      </c>
      <c r="K65" s="48" t="s">
        <v>467</v>
      </c>
      <c r="L65" s="49"/>
      <c r="M65" s="50">
        <v>9</v>
      </c>
      <c r="N65" s="51">
        <v>9</v>
      </c>
      <c r="O65" s="52">
        <v>10</v>
      </c>
      <c r="P65" s="22" t="s">
        <v>468</v>
      </c>
      <c r="Q65" s="53" t="s">
        <v>469</v>
      </c>
      <c r="R65" s="38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  <c r="EZ65" s="24"/>
      <c r="FA65" s="24"/>
      <c r="FB65" s="24"/>
      <c r="FC65" s="24"/>
      <c r="FD65" s="24"/>
      <c r="FE65" s="24"/>
      <c r="FF65" s="24"/>
      <c r="FG65" s="24"/>
      <c r="FH65" s="24"/>
      <c r="FI65" s="24"/>
      <c r="FJ65" s="24"/>
      <c r="FK65" s="24"/>
      <c r="FL65" s="24"/>
      <c r="FM65" s="24"/>
      <c r="FN65" s="24"/>
      <c r="FO65" s="24"/>
      <c r="FP65" s="24"/>
      <c r="FQ65" s="24"/>
      <c r="FR65" s="24"/>
      <c r="FS65" s="24"/>
      <c r="FT65" s="24"/>
      <c r="FU65" s="24"/>
      <c r="FV65" s="24"/>
      <c r="FW65" s="24"/>
      <c r="FX65" s="24"/>
      <c r="FY65" s="24"/>
      <c r="FZ65" s="24"/>
      <c r="GA65" s="24"/>
      <c r="GB65" s="24"/>
      <c r="GC65" s="24"/>
      <c r="GD65" s="24"/>
      <c r="GE65" s="24"/>
      <c r="GF65" s="24"/>
      <c r="GG65" s="24"/>
      <c r="GH65" s="24"/>
      <c r="GI65" s="24"/>
      <c r="GJ65" s="24"/>
      <c r="GK65" s="24"/>
      <c r="GL65" s="24"/>
      <c r="GM65" s="24"/>
      <c r="GN65" s="24"/>
      <c r="GO65" s="24"/>
      <c r="GP65" s="24"/>
      <c r="GQ65" s="24"/>
      <c r="GR65" s="24"/>
      <c r="GS65" s="24"/>
      <c r="GT65" s="24"/>
      <c r="GU65" s="24"/>
      <c r="GV65" s="24"/>
      <c r="GW65" s="24"/>
      <c r="GX65" s="24"/>
      <c r="GY65" s="24"/>
      <c r="GZ65" s="24"/>
      <c r="HA65" s="24"/>
      <c r="HB65" s="24"/>
      <c r="HC65" s="24"/>
      <c r="HD65" s="24"/>
      <c r="HE65" s="24"/>
      <c r="HF65" s="24"/>
      <c r="HG65" s="24"/>
      <c r="HH65" s="24"/>
      <c r="HI65" s="24"/>
      <c r="HJ65" s="24"/>
      <c r="HK65" s="24"/>
      <c r="HL65" s="24"/>
      <c r="HM65" s="24"/>
      <c r="HN65" s="24"/>
      <c r="HO65" s="24"/>
      <c r="HP65" s="24"/>
      <c r="HQ65" s="24"/>
      <c r="HR65" s="24"/>
      <c r="HS65" s="24"/>
      <c r="HT65" s="24"/>
      <c r="HU65" s="24"/>
      <c r="HV65" s="24"/>
      <c r="HW65" s="24"/>
      <c r="HX65" s="24"/>
      <c r="HY65" s="24"/>
      <c r="HZ65" s="24"/>
      <c r="IA65" s="24"/>
      <c r="IB65" s="8"/>
    </row>
    <row r="66" spans="1:236" s="25" customFormat="1" ht="18" customHeight="1" x14ac:dyDescent="0.15">
      <c r="A66" s="11">
        <v>61</v>
      </c>
      <c r="B66" s="12">
        <v>61</v>
      </c>
      <c r="C66" s="30" t="s">
        <v>470</v>
      </c>
      <c r="D66" s="30" t="s">
        <v>471</v>
      </c>
      <c r="E66" s="44" t="s">
        <v>24</v>
      </c>
      <c r="F66" s="45" t="s">
        <v>472</v>
      </c>
      <c r="G66" s="46" t="s">
        <v>26</v>
      </c>
      <c r="H66" s="18" t="s">
        <v>27</v>
      </c>
      <c r="I66" s="47" t="s">
        <v>303</v>
      </c>
      <c r="J66" s="47" t="s">
        <v>473</v>
      </c>
      <c r="K66" s="57" t="s">
        <v>474</v>
      </c>
      <c r="L66" s="48" t="s">
        <v>475</v>
      </c>
      <c r="M66" s="50">
        <v>9</v>
      </c>
      <c r="N66" s="51">
        <v>6</v>
      </c>
      <c r="O66" s="52">
        <v>7</v>
      </c>
      <c r="P66" s="22" t="s">
        <v>476</v>
      </c>
      <c r="Q66" s="53" t="s">
        <v>477</v>
      </c>
      <c r="R66" s="38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  <c r="EZ66" s="24"/>
      <c r="FA66" s="24"/>
      <c r="FB66" s="24"/>
      <c r="FC66" s="24"/>
      <c r="FD66" s="24"/>
      <c r="FE66" s="24"/>
      <c r="FF66" s="24"/>
      <c r="FG66" s="24"/>
      <c r="FH66" s="24"/>
      <c r="FI66" s="24"/>
      <c r="FJ66" s="24"/>
      <c r="FK66" s="24"/>
      <c r="FL66" s="24"/>
      <c r="FM66" s="24"/>
      <c r="FN66" s="24"/>
      <c r="FO66" s="24"/>
      <c r="FP66" s="24"/>
      <c r="FQ66" s="24"/>
      <c r="FR66" s="24"/>
      <c r="FS66" s="24"/>
      <c r="FT66" s="24"/>
      <c r="FU66" s="24"/>
      <c r="FV66" s="24"/>
      <c r="FW66" s="24"/>
      <c r="FX66" s="24"/>
      <c r="FY66" s="24"/>
      <c r="FZ66" s="24"/>
      <c r="GA66" s="24"/>
      <c r="GB66" s="24"/>
      <c r="GC66" s="24"/>
      <c r="GD66" s="24"/>
      <c r="GE66" s="24"/>
      <c r="GF66" s="24"/>
      <c r="GG66" s="24"/>
      <c r="GH66" s="24"/>
      <c r="GI66" s="24"/>
      <c r="GJ66" s="24"/>
      <c r="GK66" s="24"/>
      <c r="GL66" s="24"/>
      <c r="GM66" s="24"/>
      <c r="GN66" s="24"/>
      <c r="GO66" s="24"/>
      <c r="GP66" s="24"/>
      <c r="GQ66" s="24"/>
      <c r="GR66" s="24"/>
      <c r="GS66" s="24"/>
      <c r="GT66" s="24"/>
      <c r="GU66" s="24"/>
      <c r="GV66" s="24"/>
      <c r="GW66" s="24"/>
      <c r="GX66" s="24"/>
      <c r="GY66" s="24"/>
      <c r="GZ66" s="24"/>
      <c r="HA66" s="24"/>
      <c r="HB66" s="24"/>
      <c r="HC66" s="24"/>
      <c r="HD66" s="24"/>
      <c r="HE66" s="24"/>
      <c r="HF66" s="24"/>
      <c r="HG66" s="24"/>
      <c r="HH66" s="24"/>
      <c r="HI66" s="24"/>
      <c r="HJ66" s="24"/>
      <c r="HK66" s="24"/>
      <c r="HL66" s="24"/>
      <c r="HM66" s="24"/>
      <c r="HN66" s="24"/>
      <c r="HO66" s="24"/>
      <c r="HP66" s="24"/>
      <c r="HQ66" s="24"/>
      <c r="HR66" s="24"/>
      <c r="HS66" s="24"/>
      <c r="HT66" s="24"/>
      <c r="HU66" s="24"/>
      <c r="HV66" s="24"/>
      <c r="HW66" s="24"/>
      <c r="HX66" s="24"/>
      <c r="HY66" s="24"/>
      <c r="HZ66" s="24"/>
      <c r="IA66" s="24"/>
      <c r="IB66" s="8"/>
    </row>
    <row r="67" spans="1:236" s="25" customFormat="1" ht="18" customHeight="1" x14ac:dyDescent="0.15">
      <c r="A67" s="11">
        <v>62</v>
      </c>
      <c r="B67" s="12">
        <v>62</v>
      </c>
      <c r="C67" s="30" t="s">
        <v>478</v>
      </c>
      <c r="D67" s="30" t="s">
        <v>479</v>
      </c>
      <c r="E67" s="44" t="s">
        <v>24</v>
      </c>
      <c r="F67" s="45" t="s">
        <v>480</v>
      </c>
      <c r="G67" s="46" t="s">
        <v>26</v>
      </c>
      <c r="H67" s="18" t="s">
        <v>27</v>
      </c>
      <c r="I67" s="20" t="s">
        <v>28</v>
      </c>
      <c r="J67" s="47" t="s">
        <v>481</v>
      </c>
      <c r="K67" s="48" t="s">
        <v>482</v>
      </c>
      <c r="L67" s="49"/>
      <c r="M67" s="50">
        <v>10</v>
      </c>
      <c r="N67" s="51">
        <v>10</v>
      </c>
      <c r="O67" s="52">
        <v>10</v>
      </c>
      <c r="P67" s="22" t="s">
        <v>483</v>
      </c>
      <c r="Q67" s="53" t="s">
        <v>484</v>
      </c>
      <c r="R67" s="38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  <c r="EV67" s="24"/>
      <c r="EW67" s="24"/>
      <c r="EX67" s="24"/>
      <c r="EY67" s="24"/>
      <c r="EZ67" s="24"/>
      <c r="FA67" s="24"/>
      <c r="FB67" s="24"/>
      <c r="FC67" s="24"/>
      <c r="FD67" s="24"/>
      <c r="FE67" s="24"/>
      <c r="FF67" s="24"/>
      <c r="FG67" s="24"/>
      <c r="FH67" s="24"/>
      <c r="FI67" s="24"/>
      <c r="FJ67" s="24"/>
      <c r="FK67" s="24"/>
      <c r="FL67" s="24"/>
      <c r="FM67" s="24"/>
      <c r="FN67" s="24"/>
      <c r="FO67" s="24"/>
      <c r="FP67" s="24"/>
      <c r="FQ67" s="24"/>
      <c r="FR67" s="24"/>
      <c r="FS67" s="24"/>
      <c r="FT67" s="24"/>
      <c r="FU67" s="24"/>
      <c r="FV67" s="24"/>
      <c r="FW67" s="24"/>
      <c r="FX67" s="24"/>
      <c r="FY67" s="24"/>
      <c r="FZ67" s="24"/>
      <c r="GA67" s="24"/>
      <c r="GB67" s="24"/>
      <c r="GC67" s="24"/>
      <c r="GD67" s="24"/>
      <c r="GE67" s="24"/>
      <c r="GF67" s="24"/>
      <c r="GG67" s="24"/>
      <c r="GH67" s="24"/>
      <c r="GI67" s="24"/>
      <c r="GJ67" s="24"/>
      <c r="GK67" s="24"/>
      <c r="GL67" s="24"/>
      <c r="GM67" s="24"/>
      <c r="GN67" s="24"/>
      <c r="GO67" s="24"/>
      <c r="GP67" s="24"/>
      <c r="GQ67" s="24"/>
      <c r="GR67" s="24"/>
      <c r="GS67" s="24"/>
      <c r="GT67" s="24"/>
      <c r="GU67" s="24"/>
      <c r="GV67" s="24"/>
      <c r="GW67" s="24"/>
      <c r="GX67" s="24"/>
      <c r="GY67" s="24"/>
      <c r="GZ67" s="24"/>
      <c r="HA67" s="24"/>
      <c r="HB67" s="24"/>
      <c r="HC67" s="24"/>
      <c r="HD67" s="24"/>
      <c r="HE67" s="24"/>
      <c r="HF67" s="24"/>
      <c r="HG67" s="24"/>
      <c r="HH67" s="24"/>
      <c r="HI67" s="24"/>
      <c r="HJ67" s="24"/>
      <c r="HK67" s="24"/>
      <c r="HL67" s="24"/>
      <c r="HM67" s="24"/>
      <c r="HN67" s="24"/>
      <c r="HO67" s="24"/>
      <c r="HP67" s="24"/>
      <c r="HQ67" s="24"/>
      <c r="HR67" s="24"/>
      <c r="HS67" s="24"/>
      <c r="HT67" s="24"/>
      <c r="HU67" s="24"/>
      <c r="HV67" s="24"/>
      <c r="HW67" s="24"/>
      <c r="HX67" s="24"/>
      <c r="HY67" s="24"/>
      <c r="HZ67" s="24"/>
      <c r="IA67" s="24"/>
      <c r="IB67" s="8"/>
    </row>
    <row r="68" spans="1:236" s="25" customFormat="1" ht="18" customHeight="1" x14ac:dyDescent="0.15">
      <c r="A68" s="11">
        <v>63</v>
      </c>
      <c r="B68" s="12">
        <v>63</v>
      </c>
      <c r="C68" s="30" t="s">
        <v>485</v>
      </c>
      <c r="D68" s="30" t="s">
        <v>479</v>
      </c>
      <c r="E68" s="44" t="s">
        <v>24</v>
      </c>
      <c r="F68" s="45" t="s">
        <v>486</v>
      </c>
      <c r="G68" s="46" t="s">
        <v>26</v>
      </c>
      <c r="H68" s="18" t="s">
        <v>27</v>
      </c>
      <c r="I68" s="47" t="s">
        <v>242</v>
      </c>
      <c r="J68" s="47" t="s">
        <v>487</v>
      </c>
      <c r="K68" s="57" t="s">
        <v>488</v>
      </c>
      <c r="L68" s="60" t="s">
        <v>489</v>
      </c>
      <c r="M68" s="50">
        <v>9</v>
      </c>
      <c r="N68" s="51">
        <v>9</v>
      </c>
      <c r="O68" s="52">
        <v>8</v>
      </c>
      <c r="P68" s="22" t="s">
        <v>490</v>
      </c>
      <c r="Q68" s="53" t="s">
        <v>491</v>
      </c>
      <c r="R68" s="38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24"/>
      <c r="EX68" s="24"/>
      <c r="EY68" s="24"/>
      <c r="EZ68" s="24"/>
      <c r="FA68" s="24"/>
      <c r="FB68" s="24"/>
      <c r="FC68" s="24"/>
      <c r="FD68" s="24"/>
      <c r="FE68" s="24"/>
      <c r="FF68" s="24"/>
      <c r="FG68" s="24"/>
      <c r="FH68" s="24"/>
      <c r="FI68" s="24"/>
      <c r="FJ68" s="24"/>
      <c r="FK68" s="24"/>
      <c r="FL68" s="24"/>
      <c r="FM68" s="24"/>
      <c r="FN68" s="24"/>
      <c r="FO68" s="24"/>
      <c r="FP68" s="24"/>
      <c r="FQ68" s="24"/>
      <c r="FR68" s="24"/>
      <c r="FS68" s="24"/>
      <c r="FT68" s="24"/>
      <c r="FU68" s="24"/>
      <c r="FV68" s="24"/>
      <c r="FW68" s="24"/>
      <c r="FX68" s="24"/>
      <c r="FY68" s="24"/>
      <c r="FZ68" s="24"/>
      <c r="GA68" s="24"/>
      <c r="GB68" s="24"/>
      <c r="GC68" s="24"/>
      <c r="GD68" s="24"/>
      <c r="GE68" s="24"/>
      <c r="GF68" s="24"/>
      <c r="GG68" s="24"/>
      <c r="GH68" s="24"/>
      <c r="GI68" s="24"/>
      <c r="GJ68" s="24"/>
      <c r="GK68" s="24"/>
      <c r="GL68" s="24"/>
      <c r="GM68" s="24"/>
      <c r="GN68" s="24"/>
      <c r="GO68" s="24"/>
      <c r="GP68" s="24"/>
      <c r="GQ68" s="24"/>
      <c r="GR68" s="24"/>
      <c r="GS68" s="24"/>
      <c r="GT68" s="24"/>
      <c r="GU68" s="24"/>
      <c r="GV68" s="24"/>
      <c r="GW68" s="24"/>
      <c r="GX68" s="24"/>
      <c r="GY68" s="24"/>
      <c r="GZ68" s="24"/>
      <c r="HA68" s="24"/>
      <c r="HB68" s="24"/>
      <c r="HC68" s="24"/>
      <c r="HD68" s="24"/>
      <c r="HE68" s="24"/>
      <c r="HF68" s="24"/>
      <c r="HG68" s="24"/>
      <c r="HH68" s="24"/>
      <c r="HI68" s="24"/>
      <c r="HJ68" s="24"/>
      <c r="HK68" s="24"/>
      <c r="HL68" s="24"/>
      <c r="HM68" s="24"/>
      <c r="HN68" s="24"/>
      <c r="HO68" s="24"/>
      <c r="HP68" s="24"/>
      <c r="HQ68" s="24"/>
      <c r="HR68" s="24"/>
      <c r="HS68" s="24"/>
      <c r="HT68" s="24"/>
      <c r="HU68" s="24"/>
      <c r="HV68" s="24"/>
      <c r="HW68" s="24"/>
      <c r="HX68" s="24"/>
      <c r="HY68" s="24"/>
      <c r="HZ68" s="24"/>
      <c r="IA68" s="24"/>
      <c r="IB68" s="8"/>
    </row>
    <row r="69" spans="1:236" s="25" customFormat="1" ht="18" customHeight="1" x14ac:dyDescent="0.15">
      <c r="A69" s="11">
        <v>64</v>
      </c>
      <c r="B69" s="12">
        <v>64</v>
      </c>
      <c r="C69" s="30" t="s">
        <v>492</v>
      </c>
      <c r="D69" s="30" t="s">
        <v>132</v>
      </c>
      <c r="E69" s="64"/>
      <c r="F69" s="65" t="s">
        <v>493</v>
      </c>
      <c r="G69" s="46" t="s">
        <v>26</v>
      </c>
      <c r="H69" s="18" t="s">
        <v>27</v>
      </c>
      <c r="I69" s="20" t="s">
        <v>28</v>
      </c>
      <c r="J69" s="48" t="s">
        <v>494</v>
      </c>
      <c r="K69" s="48" t="s">
        <v>495</v>
      </c>
      <c r="L69" s="49"/>
      <c r="M69" s="50">
        <v>9</v>
      </c>
      <c r="N69" s="51">
        <v>10</v>
      </c>
      <c r="O69" s="52">
        <v>10</v>
      </c>
      <c r="P69" s="22" t="s">
        <v>496</v>
      </c>
      <c r="Q69" s="53" t="s">
        <v>497</v>
      </c>
      <c r="R69" s="38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  <c r="EV69" s="24"/>
      <c r="EW69" s="24"/>
      <c r="EX69" s="24"/>
      <c r="EY69" s="24"/>
      <c r="EZ69" s="24"/>
      <c r="FA69" s="24"/>
      <c r="FB69" s="24"/>
      <c r="FC69" s="24"/>
      <c r="FD69" s="24"/>
      <c r="FE69" s="24"/>
      <c r="FF69" s="24"/>
      <c r="FG69" s="24"/>
      <c r="FH69" s="24"/>
      <c r="FI69" s="24"/>
      <c r="FJ69" s="24"/>
      <c r="FK69" s="24"/>
      <c r="FL69" s="24"/>
      <c r="FM69" s="24"/>
      <c r="FN69" s="24"/>
      <c r="FO69" s="24"/>
      <c r="FP69" s="24"/>
      <c r="FQ69" s="24"/>
      <c r="FR69" s="24"/>
      <c r="FS69" s="24"/>
      <c r="FT69" s="24"/>
      <c r="FU69" s="24"/>
      <c r="FV69" s="24"/>
      <c r="FW69" s="24"/>
      <c r="FX69" s="24"/>
      <c r="FY69" s="24"/>
      <c r="FZ69" s="24"/>
      <c r="GA69" s="24"/>
      <c r="GB69" s="24"/>
      <c r="GC69" s="24"/>
      <c r="GD69" s="24"/>
      <c r="GE69" s="24"/>
      <c r="GF69" s="24"/>
      <c r="GG69" s="24"/>
      <c r="GH69" s="24"/>
      <c r="GI69" s="24"/>
      <c r="GJ69" s="24"/>
      <c r="GK69" s="24"/>
      <c r="GL69" s="24"/>
      <c r="GM69" s="24"/>
      <c r="GN69" s="24"/>
      <c r="GO69" s="24"/>
      <c r="GP69" s="24"/>
      <c r="GQ69" s="24"/>
      <c r="GR69" s="24"/>
      <c r="GS69" s="24"/>
      <c r="GT69" s="24"/>
      <c r="GU69" s="24"/>
      <c r="GV69" s="24"/>
      <c r="GW69" s="24"/>
      <c r="GX69" s="24"/>
      <c r="GY69" s="24"/>
      <c r="GZ69" s="24"/>
      <c r="HA69" s="24"/>
      <c r="HB69" s="24"/>
      <c r="HC69" s="24"/>
      <c r="HD69" s="24"/>
      <c r="HE69" s="24"/>
      <c r="HF69" s="24"/>
      <c r="HG69" s="24"/>
      <c r="HH69" s="24"/>
      <c r="HI69" s="24"/>
      <c r="HJ69" s="24"/>
      <c r="HK69" s="24"/>
      <c r="HL69" s="24"/>
      <c r="HM69" s="24"/>
      <c r="HN69" s="24"/>
      <c r="HO69" s="24"/>
      <c r="HP69" s="24"/>
      <c r="HQ69" s="24"/>
      <c r="HR69" s="24"/>
      <c r="HS69" s="24"/>
      <c r="HT69" s="24"/>
      <c r="HU69" s="24"/>
      <c r="HV69" s="24"/>
      <c r="HW69" s="24"/>
      <c r="HX69" s="24"/>
      <c r="HY69" s="24"/>
      <c r="HZ69" s="24"/>
      <c r="IA69" s="24"/>
      <c r="IB69" s="8"/>
    </row>
    <row r="70" spans="1:236" s="25" customFormat="1" ht="18" customHeight="1" x14ac:dyDescent="0.15">
      <c r="A70" s="11">
        <v>65</v>
      </c>
      <c r="B70" s="12">
        <v>65</v>
      </c>
      <c r="C70" s="30" t="s">
        <v>498</v>
      </c>
      <c r="D70" s="30" t="s">
        <v>499</v>
      </c>
      <c r="E70" s="44" t="s">
        <v>24</v>
      </c>
      <c r="F70" s="45" t="s">
        <v>500</v>
      </c>
      <c r="G70" s="46" t="s">
        <v>26</v>
      </c>
      <c r="H70" s="18" t="s">
        <v>27</v>
      </c>
      <c r="I70" s="20" t="s">
        <v>339</v>
      </c>
      <c r="J70" s="47" t="s">
        <v>501</v>
      </c>
      <c r="K70" s="48" t="s">
        <v>502</v>
      </c>
      <c r="L70" s="49"/>
      <c r="M70" s="50">
        <v>9</v>
      </c>
      <c r="N70" s="51">
        <v>9</v>
      </c>
      <c r="O70" s="52">
        <v>9</v>
      </c>
      <c r="P70" s="22" t="s">
        <v>503</v>
      </c>
      <c r="Q70" s="53" t="s">
        <v>504</v>
      </c>
      <c r="R70" s="38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  <c r="EO70" s="24"/>
      <c r="EP70" s="24"/>
      <c r="EQ70" s="24"/>
      <c r="ER70" s="24"/>
      <c r="ES70" s="24"/>
      <c r="ET70" s="24"/>
      <c r="EU70" s="24"/>
      <c r="EV70" s="24"/>
      <c r="EW70" s="24"/>
      <c r="EX70" s="24"/>
      <c r="EY70" s="24"/>
      <c r="EZ70" s="24"/>
      <c r="FA70" s="24"/>
      <c r="FB70" s="24"/>
      <c r="FC70" s="24"/>
      <c r="FD70" s="24"/>
      <c r="FE70" s="24"/>
      <c r="FF70" s="24"/>
      <c r="FG70" s="24"/>
      <c r="FH70" s="24"/>
      <c r="FI70" s="24"/>
      <c r="FJ70" s="24"/>
      <c r="FK70" s="24"/>
      <c r="FL70" s="24"/>
      <c r="FM70" s="24"/>
      <c r="FN70" s="24"/>
      <c r="FO70" s="24"/>
      <c r="FP70" s="24"/>
      <c r="FQ70" s="24"/>
      <c r="FR70" s="24"/>
      <c r="FS70" s="24"/>
      <c r="FT70" s="24"/>
      <c r="FU70" s="24"/>
      <c r="FV70" s="24"/>
      <c r="FW70" s="24"/>
      <c r="FX70" s="24"/>
      <c r="FY70" s="24"/>
      <c r="FZ70" s="24"/>
      <c r="GA70" s="24"/>
      <c r="GB70" s="24"/>
      <c r="GC70" s="24"/>
      <c r="GD70" s="24"/>
      <c r="GE70" s="24"/>
      <c r="GF70" s="24"/>
      <c r="GG70" s="24"/>
      <c r="GH70" s="24"/>
      <c r="GI70" s="24"/>
      <c r="GJ70" s="24"/>
      <c r="GK70" s="24"/>
      <c r="GL70" s="24"/>
      <c r="GM70" s="24"/>
      <c r="GN70" s="24"/>
      <c r="GO70" s="24"/>
      <c r="GP70" s="24"/>
      <c r="GQ70" s="24"/>
      <c r="GR70" s="24"/>
      <c r="GS70" s="24"/>
      <c r="GT70" s="24"/>
      <c r="GU70" s="24"/>
      <c r="GV70" s="24"/>
      <c r="GW70" s="24"/>
      <c r="GX70" s="24"/>
      <c r="GY70" s="24"/>
      <c r="GZ70" s="24"/>
      <c r="HA70" s="24"/>
      <c r="HB70" s="24"/>
      <c r="HC70" s="24"/>
      <c r="HD70" s="24"/>
      <c r="HE70" s="24"/>
      <c r="HF70" s="24"/>
      <c r="HG70" s="24"/>
      <c r="HH70" s="24"/>
      <c r="HI70" s="24"/>
      <c r="HJ70" s="24"/>
      <c r="HK70" s="24"/>
      <c r="HL70" s="24"/>
      <c r="HM70" s="24"/>
      <c r="HN70" s="24"/>
      <c r="HO70" s="24"/>
      <c r="HP70" s="24"/>
      <c r="HQ70" s="24"/>
      <c r="HR70" s="24"/>
      <c r="HS70" s="24"/>
      <c r="HT70" s="24"/>
      <c r="HU70" s="24"/>
      <c r="HV70" s="24"/>
      <c r="HW70" s="24"/>
      <c r="HX70" s="24"/>
      <c r="HY70" s="24"/>
      <c r="HZ70" s="24"/>
      <c r="IA70" s="24"/>
      <c r="IB70" s="8"/>
    </row>
    <row r="71" spans="1:236" s="34" customFormat="1" ht="18" customHeight="1" x14ac:dyDescent="0.15">
      <c r="A71" s="11">
        <v>66</v>
      </c>
      <c r="B71" s="12">
        <v>66</v>
      </c>
      <c r="C71" s="30" t="s">
        <v>505</v>
      </c>
      <c r="D71" s="30" t="s">
        <v>506</v>
      </c>
      <c r="E71" s="64"/>
      <c r="F71" s="45" t="s">
        <v>507</v>
      </c>
      <c r="G71" s="46" t="s">
        <v>26</v>
      </c>
      <c r="H71" s="18" t="s">
        <v>27</v>
      </c>
      <c r="I71" s="20" t="s">
        <v>339</v>
      </c>
      <c r="J71" s="47" t="s">
        <v>508</v>
      </c>
      <c r="K71" s="48" t="s">
        <v>509</v>
      </c>
      <c r="L71" s="49"/>
      <c r="M71" s="50">
        <v>10</v>
      </c>
      <c r="N71" s="51">
        <v>10</v>
      </c>
      <c r="O71" s="52">
        <v>10</v>
      </c>
      <c r="P71" s="22" t="s">
        <v>510</v>
      </c>
      <c r="Q71" s="53" t="s">
        <v>511</v>
      </c>
      <c r="R71" s="32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  <c r="FG71" s="33"/>
      <c r="FH71" s="33"/>
      <c r="FI71" s="33"/>
      <c r="FJ71" s="33"/>
      <c r="FK71" s="33"/>
      <c r="FL71" s="33"/>
      <c r="FM71" s="33"/>
      <c r="FN71" s="33"/>
      <c r="FO71" s="33"/>
      <c r="FP71" s="33"/>
      <c r="FQ71" s="33"/>
      <c r="FR71" s="33"/>
      <c r="FS71" s="33"/>
      <c r="FT71" s="33"/>
      <c r="FU71" s="33"/>
      <c r="FV71" s="33"/>
      <c r="FW71" s="33"/>
      <c r="FX71" s="33"/>
      <c r="FY71" s="33"/>
      <c r="FZ71" s="33"/>
      <c r="GA71" s="33"/>
      <c r="GB71" s="33"/>
      <c r="GC71" s="33"/>
      <c r="GD71" s="33"/>
      <c r="GE71" s="33"/>
      <c r="GF71" s="33"/>
      <c r="GG71" s="33"/>
      <c r="GH71" s="33"/>
      <c r="GI71" s="33"/>
      <c r="GJ71" s="33"/>
      <c r="GK71" s="33"/>
      <c r="GL71" s="33"/>
      <c r="GM71" s="33"/>
      <c r="GN71" s="33"/>
      <c r="GO71" s="33"/>
      <c r="GP71" s="33"/>
      <c r="GQ71" s="33"/>
      <c r="GR71" s="33"/>
      <c r="GS71" s="33"/>
      <c r="GT71" s="33"/>
      <c r="GU71" s="33"/>
      <c r="GV71" s="33"/>
      <c r="GW71" s="33"/>
      <c r="GX71" s="33"/>
      <c r="GY71" s="33"/>
      <c r="GZ71" s="33"/>
      <c r="HA71" s="33"/>
      <c r="HB71" s="33"/>
      <c r="HC71" s="33"/>
      <c r="HD71" s="33"/>
      <c r="HE71" s="33"/>
      <c r="HF71" s="33"/>
      <c r="HG71" s="33"/>
      <c r="HH71" s="33"/>
      <c r="HI71" s="33"/>
      <c r="HJ71" s="33"/>
      <c r="HK71" s="33"/>
      <c r="HL71" s="33"/>
      <c r="HM71" s="33"/>
      <c r="HN71" s="33"/>
      <c r="HO71" s="33"/>
      <c r="HP71" s="33"/>
      <c r="HQ71" s="33"/>
      <c r="HR71" s="33"/>
      <c r="HS71" s="33"/>
      <c r="HT71" s="33"/>
      <c r="HU71" s="33"/>
      <c r="HV71" s="33"/>
      <c r="HW71" s="33"/>
      <c r="HX71" s="33"/>
      <c r="HY71" s="33"/>
      <c r="HZ71" s="33"/>
      <c r="IA71" s="33"/>
      <c r="IB71" s="63"/>
    </row>
    <row r="72" spans="1:236" s="25" customFormat="1" ht="18" customHeight="1" x14ac:dyDescent="0.15">
      <c r="A72" s="11">
        <v>67</v>
      </c>
      <c r="B72" s="12">
        <v>67</v>
      </c>
      <c r="C72" s="30" t="s">
        <v>512</v>
      </c>
      <c r="D72" s="30" t="s">
        <v>155</v>
      </c>
      <c r="E72" s="44" t="s">
        <v>24</v>
      </c>
      <c r="F72" s="65" t="s">
        <v>25</v>
      </c>
      <c r="G72" s="46" t="s">
        <v>26</v>
      </c>
      <c r="H72" s="67" t="s">
        <v>27</v>
      </c>
      <c r="I72" s="20" t="s">
        <v>339</v>
      </c>
      <c r="J72" s="48" t="s">
        <v>513</v>
      </c>
      <c r="K72" s="57" t="s">
        <v>514</v>
      </c>
      <c r="L72" s="48" t="s">
        <v>515</v>
      </c>
      <c r="M72" s="50">
        <v>10</v>
      </c>
      <c r="N72" s="51">
        <v>10</v>
      </c>
      <c r="O72" s="52">
        <v>10</v>
      </c>
      <c r="P72" s="22" t="s">
        <v>516</v>
      </c>
      <c r="Q72" s="53" t="s">
        <v>517</v>
      </c>
      <c r="R72" s="38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  <c r="EV72" s="24"/>
      <c r="EW72" s="24"/>
      <c r="EX72" s="24"/>
      <c r="EY72" s="24"/>
      <c r="EZ72" s="24"/>
      <c r="FA72" s="24"/>
      <c r="FB72" s="24"/>
      <c r="FC72" s="24"/>
      <c r="FD72" s="24"/>
      <c r="FE72" s="24"/>
      <c r="FF72" s="24"/>
      <c r="FG72" s="24"/>
      <c r="FH72" s="24"/>
      <c r="FI72" s="24"/>
      <c r="FJ72" s="24"/>
      <c r="FK72" s="24"/>
      <c r="FL72" s="24"/>
      <c r="FM72" s="24"/>
      <c r="FN72" s="24"/>
      <c r="FO72" s="24"/>
      <c r="FP72" s="24"/>
      <c r="FQ72" s="24"/>
      <c r="FR72" s="24"/>
      <c r="FS72" s="24"/>
      <c r="FT72" s="24"/>
      <c r="FU72" s="24"/>
      <c r="FV72" s="24"/>
      <c r="FW72" s="24"/>
      <c r="FX72" s="24"/>
      <c r="FY72" s="24"/>
      <c r="FZ72" s="24"/>
      <c r="GA72" s="24"/>
      <c r="GB72" s="24"/>
      <c r="GC72" s="24"/>
      <c r="GD72" s="24"/>
      <c r="GE72" s="24"/>
      <c r="GF72" s="24"/>
      <c r="GG72" s="24"/>
      <c r="GH72" s="24"/>
      <c r="GI72" s="24"/>
      <c r="GJ72" s="24"/>
      <c r="GK72" s="24"/>
      <c r="GL72" s="24"/>
      <c r="GM72" s="24"/>
      <c r="GN72" s="24"/>
      <c r="GO72" s="24"/>
      <c r="GP72" s="24"/>
      <c r="GQ72" s="24"/>
      <c r="GR72" s="24"/>
      <c r="GS72" s="24"/>
      <c r="GT72" s="24"/>
      <c r="GU72" s="24"/>
      <c r="GV72" s="24"/>
      <c r="GW72" s="24"/>
      <c r="GX72" s="24"/>
      <c r="GY72" s="24"/>
      <c r="GZ72" s="24"/>
      <c r="HA72" s="24"/>
      <c r="HB72" s="24"/>
      <c r="HC72" s="24"/>
      <c r="HD72" s="24"/>
      <c r="HE72" s="24"/>
      <c r="HF72" s="24"/>
      <c r="HG72" s="24"/>
      <c r="HH72" s="24"/>
      <c r="HI72" s="24"/>
      <c r="HJ72" s="24"/>
      <c r="HK72" s="24"/>
      <c r="HL72" s="24"/>
      <c r="HM72" s="24"/>
      <c r="HN72" s="24"/>
      <c r="HO72" s="24"/>
      <c r="HP72" s="24"/>
      <c r="HQ72" s="24"/>
      <c r="HR72" s="24"/>
      <c r="HS72" s="24"/>
      <c r="HT72" s="24"/>
      <c r="HU72" s="24"/>
      <c r="HV72" s="24"/>
      <c r="HW72" s="24"/>
      <c r="HX72" s="24"/>
      <c r="HY72" s="24"/>
      <c r="HZ72" s="24"/>
      <c r="IA72" s="24"/>
      <c r="IB72" s="8"/>
    </row>
    <row r="73" spans="1:236" s="25" customFormat="1" ht="18" customHeight="1" x14ac:dyDescent="0.15">
      <c r="A73" s="11">
        <v>68</v>
      </c>
      <c r="B73" s="12">
        <v>68</v>
      </c>
      <c r="C73" s="30" t="s">
        <v>518</v>
      </c>
      <c r="D73" s="30" t="s">
        <v>181</v>
      </c>
      <c r="E73" s="44" t="s">
        <v>24</v>
      </c>
      <c r="F73" s="55" t="s">
        <v>519</v>
      </c>
      <c r="G73" s="46" t="s">
        <v>26</v>
      </c>
      <c r="H73" s="18" t="s">
        <v>27</v>
      </c>
      <c r="I73" s="20" t="s">
        <v>28</v>
      </c>
      <c r="J73" s="48" t="s">
        <v>520</v>
      </c>
      <c r="K73" s="57" t="s">
        <v>521</v>
      </c>
      <c r="L73" s="48" t="s">
        <v>522</v>
      </c>
      <c r="M73" s="50">
        <v>10</v>
      </c>
      <c r="N73" s="51">
        <v>10</v>
      </c>
      <c r="O73" s="52">
        <v>9</v>
      </c>
      <c r="P73" s="22" t="s">
        <v>523</v>
      </c>
      <c r="Q73" s="53" t="s">
        <v>524</v>
      </c>
      <c r="R73" s="38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  <c r="EV73" s="24"/>
      <c r="EW73" s="24"/>
      <c r="EX73" s="24"/>
      <c r="EY73" s="24"/>
      <c r="EZ73" s="24"/>
      <c r="FA73" s="24"/>
      <c r="FB73" s="24"/>
      <c r="FC73" s="24"/>
      <c r="FD73" s="24"/>
      <c r="FE73" s="24"/>
      <c r="FF73" s="24"/>
      <c r="FG73" s="24"/>
      <c r="FH73" s="24"/>
      <c r="FI73" s="24"/>
      <c r="FJ73" s="24"/>
      <c r="FK73" s="24"/>
      <c r="FL73" s="24"/>
      <c r="FM73" s="24"/>
      <c r="FN73" s="24"/>
      <c r="FO73" s="24"/>
      <c r="FP73" s="24"/>
      <c r="FQ73" s="24"/>
      <c r="FR73" s="24"/>
      <c r="FS73" s="24"/>
      <c r="FT73" s="24"/>
      <c r="FU73" s="24"/>
      <c r="FV73" s="24"/>
      <c r="FW73" s="24"/>
      <c r="FX73" s="24"/>
      <c r="FY73" s="24"/>
      <c r="FZ73" s="24"/>
      <c r="GA73" s="24"/>
      <c r="GB73" s="24"/>
      <c r="GC73" s="24"/>
      <c r="GD73" s="24"/>
      <c r="GE73" s="24"/>
      <c r="GF73" s="24"/>
      <c r="GG73" s="24"/>
      <c r="GH73" s="24"/>
      <c r="GI73" s="24"/>
      <c r="GJ73" s="24"/>
      <c r="GK73" s="24"/>
      <c r="GL73" s="24"/>
      <c r="GM73" s="24"/>
      <c r="GN73" s="24"/>
      <c r="GO73" s="24"/>
      <c r="GP73" s="24"/>
      <c r="GQ73" s="24"/>
      <c r="GR73" s="24"/>
      <c r="GS73" s="24"/>
      <c r="GT73" s="24"/>
      <c r="GU73" s="24"/>
      <c r="GV73" s="24"/>
      <c r="GW73" s="24"/>
      <c r="GX73" s="24"/>
      <c r="GY73" s="24"/>
      <c r="GZ73" s="24"/>
      <c r="HA73" s="24"/>
      <c r="HB73" s="24"/>
      <c r="HC73" s="24"/>
      <c r="HD73" s="24"/>
      <c r="HE73" s="24"/>
      <c r="HF73" s="24"/>
      <c r="HG73" s="24"/>
      <c r="HH73" s="24"/>
      <c r="HI73" s="24"/>
      <c r="HJ73" s="24"/>
      <c r="HK73" s="24"/>
      <c r="HL73" s="24"/>
      <c r="HM73" s="24"/>
      <c r="HN73" s="24"/>
      <c r="HO73" s="24"/>
      <c r="HP73" s="24"/>
      <c r="HQ73" s="24"/>
      <c r="HR73" s="24"/>
      <c r="HS73" s="24"/>
      <c r="HT73" s="24"/>
      <c r="HU73" s="24"/>
      <c r="HV73" s="24"/>
      <c r="HW73" s="24"/>
      <c r="HX73" s="24"/>
      <c r="HY73" s="24"/>
      <c r="HZ73" s="24"/>
      <c r="IA73" s="24"/>
      <c r="IB73" s="8"/>
    </row>
    <row r="74" spans="1:236" s="25" customFormat="1" ht="18" customHeight="1" x14ac:dyDescent="0.15">
      <c r="A74" s="11">
        <v>69</v>
      </c>
      <c r="B74" s="12">
        <v>69</v>
      </c>
      <c r="C74" s="30" t="s">
        <v>525</v>
      </c>
      <c r="D74" s="30" t="s">
        <v>196</v>
      </c>
      <c r="E74" s="64"/>
      <c r="F74" s="45" t="s">
        <v>526</v>
      </c>
      <c r="G74" s="46" t="s">
        <v>26</v>
      </c>
      <c r="H74" s="18" t="s">
        <v>27</v>
      </c>
      <c r="I74" s="20" t="s">
        <v>28</v>
      </c>
      <c r="J74" s="47" t="s">
        <v>527</v>
      </c>
      <c r="K74" s="57" t="s">
        <v>528</v>
      </c>
      <c r="L74" s="48" t="s">
        <v>529</v>
      </c>
      <c r="M74" s="50">
        <v>9</v>
      </c>
      <c r="N74" s="51">
        <v>10</v>
      </c>
      <c r="O74" s="52">
        <v>10</v>
      </c>
      <c r="P74" s="22" t="s">
        <v>530</v>
      </c>
      <c r="Q74" s="53" t="s">
        <v>531</v>
      </c>
      <c r="R74" s="38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  <c r="EO74" s="24"/>
      <c r="EP74" s="24"/>
      <c r="EQ74" s="24"/>
      <c r="ER74" s="24"/>
      <c r="ES74" s="24"/>
      <c r="ET74" s="24"/>
      <c r="EU74" s="24"/>
      <c r="EV74" s="24"/>
      <c r="EW74" s="24"/>
      <c r="EX74" s="24"/>
      <c r="EY74" s="24"/>
      <c r="EZ74" s="24"/>
      <c r="FA74" s="24"/>
      <c r="FB74" s="24"/>
      <c r="FC74" s="24"/>
      <c r="FD74" s="24"/>
      <c r="FE74" s="24"/>
      <c r="FF74" s="24"/>
      <c r="FG74" s="24"/>
      <c r="FH74" s="24"/>
      <c r="FI74" s="24"/>
      <c r="FJ74" s="24"/>
      <c r="FK74" s="24"/>
      <c r="FL74" s="24"/>
      <c r="FM74" s="24"/>
      <c r="FN74" s="24"/>
      <c r="FO74" s="24"/>
      <c r="FP74" s="24"/>
      <c r="FQ74" s="24"/>
      <c r="FR74" s="24"/>
      <c r="FS74" s="24"/>
      <c r="FT74" s="24"/>
      <c r="FU74" s="24"/>
      <c r="FV74" s="24"/>
      <c r="FW74" s="24"/>
      <c r="FX74" s="24"/>
      <c r="FY74" s="24"/>
      <c r="FZ74" s="24"/>
      <c r="GA74" s="24"/>
      <c r="GB74" s="24"/>
      <c r="GC74" s="24"/>
      <c r="GD74" s="24"/>
      <c r="GE74" s="24"/>
      <c r="GF74" s="24"/>
      <c r="GG74" s="24"/>
      <c r="GH74" s="24"/>
      <c r="GI74" s="24"/>
      <c r="GJ74" s="24"/>
      <c r="GK74" s="24"/>
      <c r="GL74" s="24"/>
      <c r="GM74" s="24"/>
      <c r="GN74" s="24"/>
      <c r="GO74" s="24"/>
      <c r="GP74" s="24"/>
      <c r="GQ74" s="24"/>
      <c r="GR74" s="24"/>
      <c r="GS74" s="24"/>
      <c r="GT74" s="24"/>
      <c r="GU74" s="24"/>
      <c r="GV74" s="24"/>
      <c r="GW74" s="24"/>
      <c r="GX74" s="24"/>
      <c r="GY74" s="24"/>
      <c r="GZ74" s="24"/>
      <c r="HA74" s="24"/>
      <c r="HB74" s="24"/>
      <c r="HC74" s="24"/>
      <c r="HD74" s="24"/>
      <c r="HE74" s="24"/>
      <c r="HF74" s="24"/>
      <c r="HG74" s="24"/>
      <c r="HH74" s="24"/>
      <c r="HI74" s="24"/>
      <c r="HJ74" s="24"/>
      <c r="HK74" s="24"/>
      <c r="HL74" s="24"/>
      <c r="HM74" s="24"/>
      <c r="HN74" s="24"/>
      <c r="HO74" s="24"/>
      <c r="HP74" s="24"/>
      <c r="HQ74" s="24"/>
      <c r="HR74" s="24"/>
      <c r="HS74" s="24"/>
      <c r="HT74" s="24"/>
      <c r="HU74" s="24"/>
      <c r="HV74" s="24"/>
      <c r="HW74" s="24"/>
      <c r="HX74" s="24"/>
      <c r="HY74" s="24"/>
      <c r="HZ74" s="24"/>
      <c r="IA74" s="24"/>
      <c r="IB74" s="8"/>
    </row>
    <row r="75" spans="1:236" s="25" customFormat="1" ht="18" customHeight="1" x14ac:dyDescent="0.15">
      <c r="A75" s="11">
        <v>70</v>
      </c>
      <c r="B75" s="12">
        <v>70</v>
      </c>
      <c r="C75" s="30" t="s">
        <v>532</v>
      </c>
      <c r="D75" s="30" t="s">
        <v>533</v>
      </c>
      <c r="E75" s="64"/>
      <c r="F75" s="65" t="s">
        <v>534</v>
      </c>
      <c r="G75" s="46" t="s">
        <v>26</v>
      </c>
      <c r="H75" s="18" t="s">
        <v>27</v>
      </c>
      <c r="I75" s="20" t="s">
        <v>28</v>
      </c>
      <c r="J75" s="48" t="s">
        <v>535</v>
      </c>
      <c r="K75" s="48" t="s">
        <v>536</v>
      </c>
      <c r="L75" s="49"/>
      <c r="M75" s="50">
        <v>7</v>
      </c>
      <c r="N75" s="51">
        <v>10</v>
      </c>
      <c r="O75" s="52">
        <v>7</v>
      </c>
      <c r="P75" s="22" t="s">
        <v>537</v>
      </c>
      <c r="Q75" s="53" t="s">
        <v>538</v>
      </c>
      <c r="R75" s="38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  <c r="EV75" s="24"/>
      <c r="EW75" s="24"/>
      <c r="EX75" s="24"/>
      <c r="EY75" s="24"/>
      <c r="EZ75" s="24"/>
      <c r="FA75" s="24"/>
      <c r="FB75" s="24"/>
      <c r="FC75" s="24"/>
      <c r="FD75" s="24"/>
      <c r="FE75" s="24"/>
      <c r="FF75" s="24"/>
      <c r="FG75" s="24"/>
      <c r="FH75" s="24"/>
      <c r="FI75" s="24"/>
      <c r="FJ75" s="24"/>
      <c r="FK75" s="24"/>
      <c r="FL75" s="24"/>
      <c r="FM75" s="24"/>
      <c r="FN75" s="24"/>
      <c r="FO75" s="24"/>
      <c r="FP75" s="24"/>
      <c r="FQ75" s="24"/>
      <c r="FR75" s="24"/>
      <c r="FS75" s="24"/>
      <c r="FT75" s="24"/>
      <c r="FU75" s="24"/>
      <c r="FV75" s="24"/>
      <c r="FW75" s="24"/>
      <c r="FX75" s="24"/>
      <c r="FY75" s="24"/>
      <c r="FZ75" s="24"/>
      <c r="GA75" s="24"/>
      <c r="GB75" s="24"/>
      <c r="GC75" s="24"/>
      <c r="GD75" s="24"/>
      <c r="GE75" s="24"/>
      <c r="GF75" s="24"/>
      <c r="GG75" s="24"/>
      <c r="GH75" s="24"/>
      <c r="GI75" s="24"/>
      <c r="GJ75" s="24"/>
      <c r="GK75" s="24"/>
      <c r="GL75" s="24"/>
      <c r="GM75" s="24"/>
      <c r="GN75" s="24"/>
      <c r="GO75" s="24"/>
      <c r="GP75" s="24"/>
      <c r="GQ75" s="24"/>
      <c r="GR75" s="24"/>
      <c r="GS75" s="24"/>
      <c r="GT75" s="24"/>
      <c r="GU75" s="24"/>
      <c r="GV75" s="24"/>
      <c r="GW75" s="24"/>
      <c r="GX75" s="24"/>
      <c r="GY75" s="24"/>
      <c r="GZ75" s="24"/>
      <c r="HA75" s="24"/>
      <c r="HB75" s="24"/>
      <c r="HC75" s="24"/>
      <c r="HD75" s="24"/>
      <c r="HE75" s="24"/>
      <c r="HF75" s="24"/>
      <c r="HG75" s="24"/>
      <c r="HH75" s="24"/>
      <c r="HI75" s="24"/>
      <c r="HJ75" s="24"/>
      <c r="HK75" s="24"/>
      <c r="HL75" s="24"/>
      <c r="HM75" s="24"/>
      <c r="HN75" s="24"/>
      <c r="HO75" s="24"/>
      <c r="HP75" s="24"/>
      <c r="HQ75" s="24"/>
      <c r="HR75" s="24"/>
      <c r="HS75" s="24"/>
      <c r="HT75" s="24"/>
      <c r="HU75" s="24"/>
      <c r="HV75" s="24"/>
      <c r="HW75" s="24"/>
      <c r="HX75" s="24"/>
      <c r="HY75" s="24"/>
      <c r="HZ75" s="24"/>
      <c r="IA75" s="24"/>
      <c r="IB75" s="8"/>
    </row>
    <row r="76" spans="1:236" s="25" customFormat="1" ht="18" customHeight="1" x14ac:dyDescent="0.15">
      <c r="A76" s="11">
        <v>71</v>
      </c>
      <c r="B76" s="12">
        <v>71</v>
      </c>
      <c r="C76" s="30" t="s">
        <v>539</v>
      </c>
      <c r="D76" s="30" t="s">
        <v>533</v>
      </c>
      <c r="E76" s="64"/>
      <c r="F76" s="45" t="s">
        <v>415</v>
      </c>
      <c r="G76" s="46" t="s">
        <v>26</v>
      </c>
      <c r="H76" s="18" t="s">
        <v>27</v>
      </c>
      <c r="I76" s="20" t="s">
        <v>28</v>
      </c>
      <c r="J76" s="47" t="s">
        <v>416</v>
      </c>
      <c r="K76" s="48" t="s">
        <v>417</v>
      </c>
      <c r="L76" s="49"/>
      <c r="M76" s="50">
        <v>9</v>
      </c>
      <c r="N76" s="51">
        <v>10</v>
      </c>
      <c r="O76" s="52">
        <v>10</v>
      </c>
      <c r="P76" s="22" t="s">
        <v>540</v>
      </c>
      <c r="Q76" s="53" t="s">
        <v>419</v>
      </c>
      <c r="R76" s="38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  <c r="EP76" s="24"/>
      <c r="EQ76" s="24"/>
      <c r="ER76" s="24"/>
      <c r="ES76" s="24"/>
      <c r="ET76" s="24"/>
      <c r="EU76" s="24"/>
      <c r="EV76" s="24"/>
      <c r="EW76" s="24"/>
      <c r="EX76" s="24"/>
      <c r="EY76" s="24"/>
      <c r="EZ76" s="24"/>
      <c r="FA76" s="24"/>
      <c r="FB76" s="24"/>
      <c r="FC76" s="24"/>
      <c r="FD76" s="24"/>
      <c r="FE76" s="24"/>
      <c r="FF76" s="24"/>
      <c r="FG76" s="24"/>
      <c r="FH76" s="24"/>
      <c r="FI76" s="24"/>
      <c r="FJ76" s="24"/>
      <c r="FK76" s="24"/>
      <c r="FL76" s="24"/>
      <c r="FM76" s="24"/>
      <c r="FN76" s="24"/>
      <c r="FO76" s="24"/>
      <c r="FP76" s="24"/>
      <c r="FQ76" s="24"/>
      <c r="FR76" s="24"/>
      <c r="FS76" s="24"/>
      <c r="FT76" s="24"/>
      <c r="FU76" s="24"/>
      <c r="FV76" s="24"/>
      <c r="FW76" s="24"/>
      <c r="FX76" s="24"/>
      <c r="FY76" s="24"/>
      <c r="FZ76" s="24"/>
      <c r="GA76" s="24"/>
      <c r="GB76" s="24"/>
      <c r="GC76" s="24"/>
      <c r="GD76" s="24"/>
      <c r="GE76" s="24"/>
      <c r="GF76" s="24"/>
      <c r="GG76" s="24"/>
      <c r="GH76" s="24"/>
      <c r="GI76" s="24"/>
      <c r="GJ76" s="24"/>
      <c r="GK76" s="24"/>
      <c r="GL76" s="24"/>
      <c r="GM76" s="24"/>
      <c r="GN76" s="24"/>
      <c r="GO76" s="24"/>
      <c r="GP76" s="24"/>
      <c r="GQ76" s="24"/>
      <c r="GR76" s="24"/>
      <c r="GS76" s="24"/>
      <c r="GT76" s="24"/>
      <c r="GU76" s="24"/>
      <c r="GV76" s="24"/>
      <c r="GW76" s="24"/>
      <c r="GX76" s="24"/>
      <c r="GY76" s="24"/>
      <c r="GZ76" s="24"/>
      <c r="HA76" s="24"/>
      <c r="HB76" s="24"/>
      <c r="HC76" s="24"/>
      <c r="HD76" s="24"/>
      <c r="HE76" s="24"/>
      <c r="HF76" s="24"/>
      <c r="HG76" s="24"/>
      <c r="HH76" s="24"/>
      <c r="HI76" s="24"/>
      <c r="HJ76" s="24"/>
      <c r="HK76" s="24"/>
      <c r="HL76" s="24"/>
      <c r="HM76" s="24"/>
      <c r="HN76" s="24"/>
      <c r="HO76" s="24"/>
      <c r="HP76" s="24"/>
      <c r="HQ76" s="24"/>
      <c r="HR76" s="24"/>
      <c r="HS76" s="24"/>
      <c r="HT76" s="24"/>
      <c r="HU76" s="24"/>
      <c r="HV76" s="24"/>
      <c r="HW76" s="24"/>
      <c r="HX76" s="24"/>
      <c r="HY76" s="24"/>
      <c r="HZ76" s="24"/>
      <c r="IA76" s="24"/>
      <c r="IB76" s="8"/>
    </row>
    <row r="77" spans="1:236" s="25" customFormat="1" ht="18" customHeight="1" x14ac:dyDescent="0.15">
      <c r="A77" s="11">
        <v>72</v>
      </c>
      <c r="B77" s="12">
        <v>72</v>
      </c>
      <c r="C77" s="30" t="s">
        <v>541</v>
      </c>
      <c r="D77" s="30" t="s">
        <v>542</v>
      </c>
      <c r="E77" s="44" t="s">
        <v>24</v>
      </c>
      <c r="F77" s="45" t="s">
        <v>543</v>
      </c>
      <c r="G77" s="46" t="s">
        <v>26</v>
      </c>
      <c r="H77" s="18" t="s">
        <v>27</v>
      </c>
      <c r="I77" s="20" t="s">
        <v>339</v>
      </c>
      <c r="J77" s="47" t="s">
        <v>544</v>
      </c>
      <c r="K77" s="60" t="s">
        <v>545</v>
      </c>
      <c r="L77" s="49"/>
      <c r="M77" s="50">
        <v>10</v>
      </c>
      <c r="N77" s="51">
        <v>10</v>
      </c>
      <c r="O77" s="52">
        <v>10</v>
      </c>
      <c r="P77" s="22" t="s">
        <v>546</v>
      </c>
      <c r="Q77" s="53" t="s">
        <v>547</v>
      </c>
      <c r="R77" s="38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  <c r="EO77" s="24"/>
      <c r="EP77" s="24"/>
      <c r="EQ77" s="24"/>
      <c r="ER77" s="24"/>
      <c r="ES77" s="24"/>
      <c r="ET77" s="24"/>
      <c r="EU77" s="24"/>
      <c r="EV77" s="24"/>
      <c r="EW77" s="24"/>
      <c r="EX77" s="24"/>
      <c r="EY77" s="24"/>
      <c r="EZ77" s="24"/>
      <c r="FA77" s="24"/>
      <c r="FB77" s="24"/>
      <c r="FC77" s="24"/>
      <c r="FD77" s="24"/>
      <c r="FE77" s="24"/>
      <c r="FF77" s="24"/>
      <c r="FG77" s="24"/>
      <c r="FH77" s="24"/>
      <c r="FI77" s="24"/>
      <c r="FJ77" s="24"/>
      <c r="FK77" s="24"/>
      <c r="FL77" s="24"/>
      <c r="FM77" s="24"/>
      <c r="FN77" s="24"/>
      <c r="FO77" s="24"/>
      <c r="FP77" s="24"/>
      <c r="FQ77" s="24"/>
      <c r="FR77" s="24"/>
      <c r="FS77" s="24"/>
      <c r="FT77" s="24"/>
      <c r="FU77" s="24"/>
      <c r="FV77" s="24"/>
      <c r="FW77" s="24"/>
      <c r="FX77" s="24"/>
      <c r="FY77" s="24"/>
      <c r="FZ77" s="24"/>
      <c r="GA77" s="24"/>
      <c r="GB77" s="24"/>
      <c r="GC77" s="24"/>
      <c r="GD77" s="24"/>
      <c r="GE77" s="24"/>
      <c r="GF77" s="24"/>
      <c r="GG77" s="24"/>
      <c r="GH77" s="24"/>
      <c r="GI77" s="24"/>
      <c r="GJ77" s="24"/>
      <c r="GK77" s="24"/>
      <c r="GL77" s="24"/>
      <c r="GM77" s="24"/>
      <c r="GN77" s="24"/>
      <c r="GO77" s="24"/>
      <c r="GP77" s="24"/>
      <c r="GQ77" s="24"/>
      <c r="GR77" s="24"/>
      <c r="GS77" s="24"/>
      <c r="GT77" s="24"/>
      <c r="GU77" s="24"/>
      <c r="GV77" s="24"/>
      <c r="GW77" s="24"/>
      <c r="GX77" s="24"/>
      <c r="GY77" s="24"/>
      <c r="GZ77" s="24"/>
      <c r="HA77" s="24"/>
      <c r="HB77" s="24"/>
      <c r="HC77" s="24"/>
      <c r="HD77" s="24"/>
      <c r="HE77" s="24"/>
      <c r="HF77" s="24"/>
      <c r="HG77" s="24"/>
      <c r="HH77" s="24"/>
      <c r="HI77" s="24"/>
      <c r="HJ77" s="24"/>
      <c r="HK77" s="24"/>
      <c r="HL77" s="24"/>
      <c r="HM77" s="24"/>
      <c r="HN77" s="24"/>
      <c r="HO77" s="24"/>
      <c r="HP77" s="24"/>
      <c r="HQ77" s="24"/>
      <c r="HR77" s="24"/>
      <c r="HS77" s="24"/>
      <c r="HT77" s="24"/>
      <c r="HU77" s="24"/>
      <c r="HV77" s="24"/>
      <c r="HW77" s="24"/>
      <c r="HX77" s="24"/>
      <c r="HY77" s="24"/>
      <c r="HZ77" s="24"/>
      <c r="IA77" s="24"/>
      <c r="IB77" s="8"/>
    </row>
    <row r="78" spans="1:236" s="25" customFormat="1" ht="18" customHeight="1" x14ac:dyDescent="0.15">
      <c r="A78" s="11">
        <v>73</v>
      </c>
      <c r="B78" s="12">
        <v>73</v>
      </c>
      <c r="C78" s="30" t="s">
        <v>548</v>
      </c>
      <c r="D78" s="30" t="s">
        <v>542</v>
      </c>
      <c r="E78" s="44" t="s">
        <v>24</v>
      </c>
      <c r="F78" s="45" t="s">
        <v>549</v>
      </c>
      <c r="G78" s="46" t="s">
        <v>26</v>
      </c>
      <c r="H78" s="18" t="s">
        <v>27</v>
      </c>
      <c r="I78" s="20" t="s">
        <v>28</v>
      </c>
      <c r="J78" s="48" t="s">
        <v>550</v>
      </c>
      <c r="K78" s="48" t="s">
        <v>551</v>
      </c>
      <c r="L78" s="49"/>
      <c r="M78" s="50">
        <v>8</v>
      </c>
      <c r="N78" s="51">
        <v>6</v>
      </c>
      <c r="O78" s="52">
        <v>7</v>
      </c>
      <c r="P78" s="22" t="s">
        <v>552</v>
      </c>
      <c r="Q78" s="40" t="s">
        <v>553</v>
      </c>
      <c r="R78" s="38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  <c r="EO78" s="24"/>
      <c r="EP78" s="24"/>
      <c r="EQ78" s="24"/>
      <c r="ER78" s="24"/>
      <c r="ES78" s="24"/>
      <c r="ET78" s="24"/>
      <c r="EU78" s="24"/>
      <c r="EV78" s="24"/>
      <c r="EW78" s="24"/>
      <c r="EX78" s="24"/>
      <c r="EY78" s="24"/>
      <c r="EZ78" s="24"/>
      <c r="FA78" s="24"/>
      <c r="FB78" s="24"/>
      <c r="FC78" s="24"/>
      <c r="FD78" s="24"/>
      <c r="FE78" s="24"/>
      <c r="FF78" s="24"/>
      <c r="FG78" s="24"/>
      <c r="FH78" s="24"/>
      <c r="FI78" s="24"/>
      <c r="FJ78" s="24"/>
      <c r="FK78" s="24"/>
      <c r="FL78" s="24"/>
      <c r="FM78" s="24"/>
      <c r="FN78" s="24"/>
      <c r="FO78" s="24"/>
      <c r="FP78" s="24"/>
      <c r="FQ78" s="24"/>
      <c r="FR78" s="24"/>
      <c r="FS78" s="24"/>
      <c r="FT78" s="24"/>
      <c r="FU78" s="24"/>
      <c r="FV78" s="24"/>
      <c r="FW78" s="24"/>
      <c r="FX78" s="24"/>
      <c r="FY78" s="24"/>
      <c r="FZ78" s="24"/>
      <c r="GA78" s="24"/>
      <c r="GB78" s="24"/>
      <c r="GC78" s="24"/>
      <c r="GD78" s="24"/>
      <c r="GE78" s="24"/>
      <c r="GF78" s="24"/>
      <c r="GG78" s="24"/>
      <c r="GH78" s="24"/>
      <c r="GI78" s="24"/>
      <c r="GJ78" s="24"/>
      <c r="GK78" s="24"/>
      <c r="GL78" s="24"/>
      <c r="GM78" s="24"/>
      <c r="GN78" s="24"/>
      <c r="GO78" s="24"/>
      <c r="GP78" s="24"/>
      <c r="GQ78" s="24"/>
      <c r="GR78" s="24"/>
      <c r="GS78" s="24"/>
      <c r="GT78" s="24"/>
      <c r="GU78" s="24"/>
      <c r="GV78" s="24"/>
      <c r="GW78" s="24"/>
      <c r="GX78" s="24"/>
      <c r="GY78" s="24"/>
      <c r="GZ78" s="24"/>
      <c r="HA78" s="24"/>
      <c r="HB78" s="24"/>
      <c r="HC78" s="24"/>
      <c r="HD78" s="24"/>
      <c r="HE78" s="24"/>
      <c r="HF78" s="24"/>
      <c r="HG78" s="24"/>
      <c r="HH78" s="24"/>
      <c r="HI78" s="24"/>
      <c r="HJ78" s="24"/>
      <c r="HK78" s="24"/>
      <c r="HL78" s="24"/>
      <c r="HM78" s="24"/>
      <c r="HN78" s="24"/>
      <c r="HO78" s="24"/>
      <c r="HP78" s="24"/>
      <c r="HQ78" s="24"/>
      <c r="HR78" s="24"/>
      <c r="HS78" s="24"/>
      <c r="HT78" s="24"/>
      <c r="HU78" s="24"/>
      <c r="HV78" s="24"/>
      <c r="HW78" s="24"/>
      <c r="HX78" s="24"/>
      <c r="HY78" s="24"/>
      <c r="HZ78" s="24"/>
      <c r="IA78" s="24"/>
      <c r="IB78" s="58"/>
    </row>
    <row r="79" spans="1:236" s="25" customFormat="1" ht="18" customHeight="1" x14ac:dyDescent="0.15">
      <c r="A79" s="11">
        <v>74</v>
      </c>
      <c r="B79" s="12">
        <v>74</v>
      </c>
      <c r="C79" s="30" t="s">
        <v>554</v>
      </c>
      <c r="D79" s="30" t="s">
        <v>555</v>
      </c>
      <c r="E79" s="44" t="s">
        <v>24</v>
      </c>
      <c r="F79" s="45" t="s">
        <v>556</v>
      </c>
      <c r="G79" s="46" t="s">
        <v>26</v>
      </c>
      <c r="H79" s="18" t="s">
        <v>27</v>
      </c>
      <c r="I79" s="20" t="s">
        <v>28</v>
      </c>
      <c r="J79" s="47" t="s">
        <v>557</v>
      </c>
      <c r="K79" s="57" t="s">
        <v>244</v>
      </c>
      <c r="L79" s="48" t="s">
        <v>558</v>
      </c>
      <c r="M79" s="50">
        <v>9</v>
      </c>
      <c r="N79" s="51">
        <v>6</v>
      </c>
      <c r="O79" s="52">
        <v>7</v>
      </c>
      <c r="P79" s="22" t="s">
        <v>559</v>
      </c>
      <c r="Q79" s="53" t="s">
        <v>560</v>
      </c>
      <c r="R79" s="38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  <c r="EO79" s="24"/>
      <c r="EP79" s="24"/>
      <c r="EQ79" s="24"/>
      <c r="ER79" s="24"/>
      <c r="ES79" s="24"/>
      <c r="ET79" s="24"/>
      <c r="EU79" s="24"/>
      <c r="EV79" s="24"/>
      <c r="EW79" s="24"/>
      <c r="EX79" s="24"/>
      <c r="EY79" s="24"/>
      <c r="EZ79" s="24"/>
      <c r="FA79" s="24"/>
      <c r="FB79" s="24"/>
      <c r="FC79" s="24"/>
      <c r="FD79" s="24"/>
      <c r="FE79" s="24"/>
      <c r="FF79" s="24"/>
      <c r="FG79" s="24"/>
      <c r="FH79" s="24"/>
      <c r="FI79" s="24"/>
      <c r="FJ79" s="24"/>
      <c r="FK79" s="24"/>
      <c r="FL79" s="24"/>
      <c r="FM79" s="24"/>
      <c r="FN79" s="24"/>
      <c r="FO79" s="24"/>
      <c r="FP79" s="24"/>
      <c r="FQ79" s="24"/>
      <c r="FR79" s="24"/>
      <c r="FS79" s="24"/>
      <c r="FT79" s="24"/>
      <c r="FU79" s="24"/>
      <c r="FV79" s="24"/>
      <c r="FW79" s="24"/>
      <c r="FX79" s="24"/>
      <c r="FY79" s="24"/>
      <c r="FZ79" s="24"/>
      <c r="GA79" s="24"/>
      <c r="GB79" s="24"/>
      <c r="GC79" s="24"/>
      <c r="GD79" s="24"/>
      <c r="GE79" s="24"/>
      <c r="GF79" s="24"/>
      <c r="GG79" s="24"/>
      <c r="GH79" s="24"/>
      <c r="GI79" s="24"/>
      <c r="GJ79" s="24"/>
      <c r="GK79" s="24"/>
      <c r="GL79" s="24"/>
      <c r="GM79" s="24"/>
      <c r="GN79" s="24"/>
      <c r="GO79" s="24"/>
      <c r="GP79" s="24"/>
      <c r="GQ79" s="24"/>
      <c r="GR79" s="24"/>
      <c r="GS79" s="24"/>
      <c r="GT79" s="24"/>
      <c r="GU79" s="24"/>
      <c r="GV79" s="24"/>
      <c r="GW79" s="24"/>
      <c r="GX79" s="24"/>
      <c r="GY79" s="24"/>
      <c r="GZ79" s="24"/>
      <c r="HA79" s="24"/>
      <c r="HB79" s="24"/>
      <c r="HC79" s="24"/>
      <c r="HD79" s="24"/>
      <c r="HE79" s="24"/>
      <c r="HF79" s="24"/>
      <c r="HG79" s="24"/>
      <c r="HH79" s="24"/>
      <c r="HI79" s="24"/>
      <c r="HJ79" s="24"/>
      <c r="HK79" s="24"/>
      <c r="HL79" s="24"/>
      <c r="HM79" s="24"/>
      <c r="HN79" s="24"/>
      <c r="HO79" s="24"/>
      <c r="HP79" s="24"/>
      <c r="HQ79" s="24"/>
      <c r="HR79" s="24"/>
      <c r="HS79" s="24"/>
      <c r="HT79" s="24"/>
      <c r="HU79" s="24"/>
      <c r="HV79" s="24"/>
      <c r="HW79" s="24"/>
      <c r="HX79" s="24"/>
      <c r="HY79" s="24"/>
      <c r="HZ79" s="24"/>
      <c r="IA79" s="24"/>
      <c r="IB79" s="8"/>
    </row>
    <row r="80" spans="1:236" s="25" customFormat="1" ht="18" customHeight="1" x14ac:dyDescent="0.15">
      <c r="A80" s="11">
        <v>75</v>
      </c>
      <c r="B80" s="12">
        <v>75</v>
      </c>
      <c r="C80" s="30" t="s">
        <v>561</v>
      </c>
      <c r="D80" s="30" t="s">
        <v>562</v>
      </c>
      <c r="E80" s="64"/>
      <c r="F80" s="45" t="s">
        <v>563</v>
      </c>
      <c r="G80" s="46" t="s">
        <v>26</v>
      </c>
      <c r="H80" s="18" t="s">
        <v>27</v>
      </c>
      <c r="I80" s="20" t="s">
        <v>28</v>
      </c>
      <c r="J80" s="47" t="s">
        <v>564</v>
      </c>
      <c r="K80" s="48" t="s">
        <v>565</v>
      </c>
      <c r="L80" s="49"/>
      <c r="M80" s="50">
        <v>9</v>
      </c>
      <c r="N80" s="51">
        <v>10</v>
      </c>
      <c r="O80" s="52">
        <v>10</v>
      </c>
      <c r="P80" s="22" t="s">
        <v>566</v>
      </c>
      <c r="Q80" s="53" t="s">
        <v>567</v>
      </c>
      <c r="R80" s="38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  <c r="EV80" s="24"/>
      <c r="EW80" s="24"/>
      <c r="EX80" s="24"/>
      <c r="EY80" s="24"/>
      <c r="EZ80" s="24"/>
      <c r="FA80" s="24"/>
      <c r="FB80" s="24"/>
      <c r="FC80" s="24"/>
      <c r="FD80" s="24"/>
      <c r="FE80" s="24"/>
      <c r="FF80" s="24"/>
      <c r="FG80" s="24"/>
      <c r="FH80" s="24"/>
      <c r="FI80" s="24"/>
      <c r="FJ80" s="24"/>
      <c r="FK80" s="24"/>
      <c r="FL80" s="24"/>
      <c r="FM80" s="24"/>
      <c r="FN80" s="24"/>
      <c r="FO80" s="24"/>
      <c r="FP80" s="24"/>
      <c r="FQ80" s="24"/>
      <c r="FR80" s="24"/>
      <c r="FS80" s="24"/>
      <c r="FT80" s="24"/>
      <c r="FU80" s="24"/>
      <c r="FV80" s="24"/>
      <c r="FW80" s="24"/>
      <c r="FX80" s="24"/>
      <c r="FY80" s="2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8"/>
    </row>
    <row r="81" spans="1:236" s="25" customFormat="1" ht="18" customHeight="1" x14ac:dyDescent="0.15">
      <c r="A81" s="11">
        <v>76</v>
      </c>
      <c r="B81" s="12">
        <v>76</v>
      </c>
      <c r="C81" s="30" t="s">
        <v>568</v>
      </c>
      <c r="D81" s="30" t="s">
        <v>228</v>
      </c>
      <c r="E81" s="64"/>
      <c r="F81" s="45" t="s">
        <v>569</v>
      </c>
      <c r="G81" s="46" t="s">
        <v>26</v>
      </c>
      <c r="H81" s="18" t="s">
        <v>570</v>
      </c>
      <c r="I81" s="20" t="s">
        <v>28</v>
      </c>
      <c r="J81" s="48" t="s">
        <v>571</v>
      </c>
      <c r="K81" s="57" t="s">
        <v>572</v>
      </c>
      <c r="L81" s="48" t="s">
        <v>573</v>
      </c>
      <c r="M81" s="50">
        <v>9</v>
      </c>
      <c r="N81" s="51">
        <v>10</v>
      </c>
      <c r="O81" s="52">
        <v>8</v>
      </c>
      <c r="P81" s="22" t="s">
        <v>574</v>
      </c>
      <c r="Q81" s="53" t="s">
        <v>575</v>
      </c>
      <c r="R81" s="38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  <c r="EV81" s="24"/>
      <c r="EW81" s="24"/>
      <c r="EX81" s="24"/>
      <c r="EY81" s="24"/>
      <c r="EZ81" s="24"/>
      <c r="FA81" s="24"/>
      <c r="FB81" s="24"/>
      <c r="FC81" s="24"/>
      <c r="FD81" s="24"/>
      <c r="FE81" s="24"/>
      <c r="FF81" s="24"/>
      <c r="FG81" s="24"/>
      <c r="FH81" s="24"/>
      <c r="FI81" s="24"/>
      <c r="FJ81" s="24"/>
      <c r="FK81" s="24"/>
      <c r="FL81" s="24"/>
      <c r="FM81" s="24"/>
      <c r="FN81" s="24"/>
      <c r="FO81" s="24"/>
      <c r="FP81" s="24"/>
      <c r="FQ81" s="24"/>
      <c r="FR81" s="24"/>
      <c r="FS81" s="24"/>
      <c r="FT81" s="24"/>
      <c r="FU81" s="24"/>
      <c r="FV81" s="24"/>
      <c r="FW81" s="24"/>
      <c r="FX81" s="24"/>
      <c r="FY81" s="2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8"/>
    </row>
    <row r="82" spans="1:236" s="25" customFormat="1" ht="18" customHeight="1" x14ac:dyDescent="0.15">
      <c r="A82" s="11">
        <v>77</v>
      </c>
      <c r="B82" s="12">
        <v>77</v>
      </c>
      <c r="C82" s="30" t="s">
        <v>576</v>
      </c>
      <c r="D82" s="30" t="s">
        <v>577</v>
      </c>
      <c r="E82" s="64"/>
      <c r="F82" s="45" t="s">
        <v>578</v>
      </c>
      <c r="G82" s="46" t="s">
        <v>26</v>
      </c>
      <c r="H82" s="18" t="s">
        <v>27</v>
      </c>
      <c r="I82" s="20" t="s">
        <v>28</v>
      </c>
      <c r="J82" s="47" t="s">
        <v>579</v>
      </c>
      <c r="K82" s="57" t="s">
        <v>580</v>
      </c>
      <c r="L82" s="48" t="s">
        <v>581</v>
      </c>
      <c r="M82" s="50">
        <v>8</v>
      </c>
      <c r="N82" s="51">
        <v>8</v>
      </c>
      <c r="O82" s="52">
        <v>6</v>
      </c>
      <c r="P82" s="22" t="s">
        <v>582</v>
      </c>
      <c r="Q82" s="53" t="s">
        <v>583</v>
      </c>
      <c r="R82" s="38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  <c r="EO82" s="24"/>
      <c r="EP82" s="24"/>
      <c r="EQ82" s="24"/>
      <c r="ER82" s="24"/>
      <c r="ES82" s="24"/>
      <c r="ET82" s="24"/>
      <c r="EU82" s="24"/>
      <c r="EV82" s="24"/>
      <c r="EW82" s="24"/>
      <c r="EX82" s="24"/>
      <c r="EY82" s="24"/>
      <c r="EZ82" s="24"/>
      <c r="FA82" s="24"/>
      <c r="FB82" s="24"/>
      <c r="FC82" s="24"/>
      <c r="FD82" s="24"/>
      <c r="FE82" s="24"/>
      <c r="FF82" s="24"/>
      <c r="FG82" s="24"/>
      <c r="FH82" s="24"/>
      <c r="FI82" s="24"/>
      <c r="FJ82" s="24"/>
      <c r="FK82" s="24"/>
      <c r="FL82" s="24"/>
      <c r="FM82" s="24"/>
      <c r="FN82" s="24"/>
      <c r="FO82" s="24"/>
      <c r="FP82" s="24"/>
      <c r="FQ82" s="24"/>
      <c r="FR82" s="24"/>
      <c r="FS82" s="24"/>
      <c r="FT82" s="24"/>
      <c r="FU82" s="24"/>
      <c r="FV82" s="24"/>
      <c r="FW82" s="24"/>
      <c r="FX82" s="24"/>
      <c r="FY82" s="24"/>
      <c r="FZ82" s="24"/>
      <c r="GA82" s="24"/>
      <c r="GB82" s="24"/>
      <c r="GC82" s="24"/>
      <c r="GD82" s="24"/>
      <c r="GE82" s="24"/>
      <c r="GF82" s="24"/>
      <c r="GG82" s="24"/>
      <c r="GH82" s="24"/>
      <c r="GI82" s="24"/>
      <c r="GJ82" s="24"/>
      <c r="GK82" s="24"/>
      <c r="GL82" s="24"/>
      <c r="GM82" s="24"/>
      <c r="GN82" s="24"/>
      <c r="GO82" s="24"/>
      <c r="GP82" s="24"/>
      <c r="GQ82" s="24"/>
      <c r="GR82" s="24"/>
      <c r="GS82" s="24"/>
      <c r="GT82" s="24"/>
      <c r="GU82" s="24"/>
      <c r="GV82" s="24"/>
      <c r="GW82" s="24"/>
      <c r="GX82" s="24"/>
      <c r="GY82" s="24"/>
      <c r="GZ82" s="24"/>
      <c r="HA82" s="24"/>
      <c r="HB82" s="24"/>
      <c r="HC82" s="24"/>
      <c r="HD82" s="24"/>
      <c r="HE82" s="24"/>
      <c r="HF82" s="24"/>
      <c r="HG82" s="24"/>
      <c r="HH82" s="24"/>
      <c r="HI82" s="24"/>
      <c r="HJ82" s="24"/>
      <c r="HK82" s="24"/>
      <c r="HL82" s="24"/>
      <c r="HM82" s="24"/>
      <c r="HN82" s="24"/>
      <c r="HO82" s="24"/>
      <c r="HP82" s="24"/>
      <c r="HQ82" s="24"/>
      <c r="HR82" s="24"/>
      <c r="HS82" s="24"/>
      <c r="HT82" s="24"/>
      <c r="HU82" s="24"/>
      <c r="HV82" s="24"/>
      <c r="HW82" s="24"/>
      <c r="HX82" s="24"/>
      <c r="HY82" s="24"/>
      <c r="HZ82" s="24"/>
      <c r="IA82" s="24"/>
      <c r="IB82" s="8"/>
    </row>
    <row r="83" spans="1:236" s="25" customFormat="1" ht="18" customHeight="1" x14ac:dyDescent="0.15">
      <c r="A83" s="11">
        <v>78</v>
      </c>
      <c r="B83" s="12">
        <v>78</v>
      </c>
      <c r="C83" s="30" t="s">
        <v>584</v>
      </c>
      <c r="D83" s="30" t="s">
        <v>585</v>
      </c>
      <c r="E83" s="44" t="s">
        <v>24</v>
      </c>
      <c r="F83" s="45" t="s">
        <v>586</v>
      </c>
      <c r="G83" s="46" t="s">
        <v>26</v>
      </c>
      <c r="H83" s="18" t="s">
        <v>27</v>
      </c>
      <c r="I83" s="47" t="s">
        <v>28</v>
      </c>
      <c r="J83" s="47" t="s">
        <v>587</v>
      </c>
      <c r="K83" s="48" t="s">
        <v>588</v>
      </c>
      <c r="L83" s="49"/>
      <c r="M83" s="50">
        <v>8</v>
      </c>
      <c r="N83" s="51">
        <v>8</v>
      </c>
      <c r="O83" s="52">
        <v>10</v>
      </c>
      <c r="P83" s="22" t="s">
        <v>589</v>
      </c>
      <c r="Q83" s="53" t="s">
        <v>590</v>
      </c>
      <c r="R83" s="38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  <c r="EO83" s="24"/>
      <c r="EP83" s="24"/>
      <c r="EQ83" s="24"/>
      <c r="ER83" s="24"/>
      <c r="ES83" s="24"/>
      <c r="ET83" s="24"/>
      <c r="EU83" s="24"/>
      <c r="EV83" s="24"/>
      <c r="EW83" s="24"/>
      <c r="EX83" s="24"/>
      <c r="EY83" s="24"/>
      <c r="EZ83" s="24"/>
      <c r="FA83" s="24"/>
      <c r="FB83" s="24"/>
      <c r="FC83" s="24"/>
      <c r="FD83" s="24"/>
      <c r="FE83" s="24"/>
      <c r="FF83" s="24"/>
      <c r="FG83" s="24"/>
      <c r="FH83" s="24"/>
      <c r="FI83" s="24"/>
      <c r="FJ83" s="24"/>
      <c r="FK83" s="24"/>
      <c r="FL83" s="24"/>
      <c r="FM83" s="24"/>
      <c r="FN83" s="24"/>
      <c r="FO83" s="24"/>
      <c r="FP83" s="24"/>
      <c r="FQ83" s="24"/>
      <c r="FR83" s="24"/>
      <c r="FS83" s="24"/>
      <c r="FT83" s="24"/>
      <c r="FU83" s="24"/>
      <c r="FV83" s="24"/>
      <c r="FW83" s="24"/>
      <c r="FX83" s="24"/>
      <c r="FY83" s="24"/>
      <c r="FZ83" s="24"/>
      <c r="GA83" s="24"/>
      <c r="GB83" s="24"/>
      <c r="GC83" s="24"/>
      <c r="GD83" s="24"/>
      <c r="GE83" s="24"/>
      <c r="GF83" s="24"/>
      <c r="GG83" s="24"/>
      <c r="GH83" s="24"/>
      <c r="GI83" s="24"/>
      <c r="GJ83" s="24"/>
      <c r="GK83" s="24"/>
      <c r="GL83" s="24"/>
      <c r="GM83" s="24"/>
      <c r="GN83" s="24"/>
      <c r="GO83" s="24"/>
      <c r="GP83" s="24"/>
      <c r="GQ83" s="24"/>
      <c r="GR83" s="24"/>
      <c r="GS83" s="24"/>
      <c r="GT83" s="24"/>
      <c r="GU83" s="24"/>
      <c r="GV83" s="24"/>
      <c r="GW83" s="24"/>
      <c r="GX83" s="24"/>
      <c r="GY83" s="24"/>
      <c r="GZ83" s="24"/>
      <c r="HA83" s="24"/>
      <c r="HB83" s="24"/>
      <c r="HC83" s="24"/>
      <c r="HD83" s="24"/>
      <c r="HE83" s="24"/>
      <c r="HF83" s="24"/>
      <c r="HG83" s="24"/>
      <c r="HH83" s="24"/>
      <c r="HI83" s="24"/>
      <c r="HJ83" s="24"/>
      <c r="HK83" s="24"/>
      <c r="HL83" s="24"/>
      <c r="HM83" s="24"/>
      <c r="HN83" s="24"/>
      <c r="HO83" s="24"/>
      <c r="HP83" s="24"/>
      <c r="HQ83" s="24"/>
      <c r="HR83" s="24"/>
      <c r="HS83" s="24"/>
      <c r="HT83" s="24"/>
      <c r="HU83" s="24"/>
      <c r="HV83" s="24"/>
      <c r="HW83" s="24"/>
      <c r="HX83" s="24"/>
      <c r="HY83" s="24"/>
      <c r="HZ83" s="24"/>
      <c r="IA83" s="24"/>
      <c r="IB83" s="8"/>
    </row>
    <row r="84" spans="1:236" s="25" customFormat="1" ht="18" customHeight="1" x14ac:dyDescent="0.15">
      <c r="A84" s="11">
        <v>79</v>
      </c>
      <c r="B84" s="12">
        <v>79</v>
      </c>
      <c r="C84" s="30" t="s">
        <v>591</v>
      </c>
      <c r="D84" s="30" t="s">
        <v>592</v>
      </c>
      <c r="E84" s="44" t="s">
        <v>24</v>
      </c>
      <c r="F84" s="45" t="s">
        <v>578</v>
      </c>
      <c r="G84" s="46" t="s">
        <v>26</v>
      </c>
      <c r="H84" s="18" t="s">
        <v>27</v>
      </c>
      <c r="I84" s="47" t="s">
        <v>242</v>
      </c>
      <c r="J84" s="47" t="s">
        <v>593</v>
      </c>
      <c r="K84" s="48" t="s">
        <v>594</v>
      </c>
      <c r="L84" s="49"/>
      <c r="M84" s="50">
        <v>10</v>
      </c>
      <c r="N84" s="51">
        <v>10</v>
      </c>
      <c r="O84" s="52">
        <v>10</v>
      </c>
      <c r="P84" s="22" t="s">
        <v>595</v>
      </c>
      <c r="Q84" s="53" t="s">
        <v>596</v>
      </c>
      <c r="R84" s="38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  <c r="EV84" s="24"/>
      <c r="EW84" s="24"/>
      <c r="EX84" s="24"/>
      <c r="EY84" s="24"/>
      <c r="EZ84" s="24"/>
      <c r="FA84" s="24"/>
      <c r="FB84" s="24"/>
      <c r="FC84" s="24"/>
      <c r="FD84" s="24"/>
      <c r="FE84" s="24"/>
      <c r="FF84" s="24"/>
      <c r="FG84" s="24"/>
      <c r="FH84" s="24"/>
      <c r="FI84" s="24"/>
      <c r="FJ84" s="24"/>
      <c r="FK84" s="24"/>
      <c r="FL84" s="24"/>
      <c r="FM84" s="24"/>
      <c r="FN84" s="24"/>
      <c r="FO84" s="24"/>
      <c r="FP84" s="24"/>
      <c r="FQ84" s="24"/>
      <c r="FR84" s="24"/>
      <c r="FS84" s="24"/>
      <c r="FT84" s="24"/>
      <c r="FU84" s="24"/>
      <c r="FV84" s="24"/>
      <c r="FW84" s="24"/>
      <c r="FX84" s="24"/>
      <c r="FY84" s="24"/>
      <c r="FZ84" s="24"/>
      <c r="GA84" s="24"/>
      <c r="GB84" s="24"/>
      <c r="GC84" s="24"/>
      <c r="GD84" s="24"/>
      <c r="GE84" s="24"/>
      <c r="GF84" s="24"/>
      <c r="GG84" s="24"/>
      <c r="GH84" s="24"/>
      <c r="GI84" s="24"/>
      <c r="GJ84" s="24"/>
      <c r="GK84" s="24"/>
      <c r="GL84" s="24"/>
      <c r="GM84" s="24"/>
      <c r="GN84" s="24"/>
      <c r="GO84" s="24"/>
      <c r="GP84" s="24"/>
      <c r="GQ84" s="24"/>
      <c r="GR84" s="24"/>
      <c r="GS84" s="24"/>
      <c r="GT84" s="24"/>
      <c r="GU84" s="24"/>
      <c r="GV84" s="24"/>
      <c r="GW84" s="24"/>
      <c r="GX84" s="24"/>
      <c r="GY84" s="24"/>
      <c r="GZ84" s="24"/>
      <c r="HA84" s="24"/>
      <c r="HB84" s="24"/>
      <c r="HC84" s="24"/>
      <c r="HD84" s="24"/>
      <c r="HE84" s="24"/>
      <c r="HF84" s="24"/>
      <c r="HG84" s="24"/>
      <c r="HH84" s="24"/>
      <c r="HI84" s="24"/>
      <c r="HJ84" s="24"/>
      <c r="HK84" s="24"/>
      <c r="HL84" s="24"/>
      <c r="HM84" s="24"/>
      <c r="HN84" s="24"/>
      <c r="HO84" s="24"/>
      <c r="HP84" s="24"/>
      <c r="HQ84" s="24"/>
      <c r="HR84" s="24"/>
      <c r="HS84" s="24"/>
      <c r="HT84" s="24"/>
      <c r="HU84" s="24"/>
      <c r="HV84" s="24"/>
      <c r="HW84" s="24"/>
      <c r="HX84" s="24"/>
      <c r="HY84" s="24"/>
      <c r="HZ84" s="24"/>
      <c r="IA84" s="24"/>
      <c r="IB84" s="8"/>
    </row>
    <row r="85" spans="1:236" s="34" customFormat="1" ht="18" customHeight="1" x14ac:dyDescent="0.15">
      <c r="A85" s="11">
        <v>80</v>
      </c>
      <c r="B85" s="12">
        <v>80</v>
      </c>
      <c r="C85" s="30" t="s">
        <v>597</v>
      </c>
      <c r="D85" s="30" t="s">
        <v>598</v>
      </c>
      <c r="E85" s="64"/>
      <c r="F85" s="45" t="s">
        <v>599</v>
      </c>
      <c r="G85" s="46" t="s">
        <v>26</v>
      </c>
      <c r="H85" s="18" t="s">
        <v>27</v>
      </c>
      <c r="I85" s="20" t="s">
        <v>28</v>
      </c>
      <c r="J85" s="47" t="s">
        <v>600</v>
      </c>
      <c r="K85" s="48" t="s">
        <v>601</v>
      </c>
      <c r="L85" s="49"/>
      <c r="M85" s="50">
        <v>10</v>
      </c>
      <c r="N85" s="51">
        <v>10</v>
      </c>
      <c r="O85" s="52">
        <v>10</v>
      </c>
      <c r="P85" s="22" t="s">
        <v>602</v>
      </c>
      <c r="Q85" s="53" t="s">
        <v>603</v>
      </c>
      <c r="R85" s="32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3"/>
      <c r="FE85" s="33"/>
      <c r="FF85" s="33"/>
      <c r="FG85" s="33"/>
      <c r="FH85" s="33"/>
      <c r="FI85" s="33"/>
      <c r="FJ85" s="33"/>
      <c r="FK85" s="33"/>
      <c r="FL85" s="33"/>
      <c r="FM85" s="33"/>
      <c r="FN85" s="33"/>
      <c r="FO85" s="33"/>
      <c r="FP85" s="33"/>
      <c r="FQ85" s="33"/>
      <c r="FR85" s="33"/>
      <c r="FS85" s="33"/>
      <c r="FT85" s="33"/>
      <c r="FU85" s="33"/>
      <c r="FV85" s="33"/>
      <c r="FW85" s="33"/>
      <c r="FX85" s="33"/>
      <c r="FY85" s="33"/>
      <c r="FZ85" s="33"/>
      <c r="GA85" s="33"/>
      <c r="GB85" s="33"/>
      <c r="GC85" s="33"/>
      <c r="GD85" s="33"/>
      <c r="GE85" s="33"/>
      <c r="GF85" s="33"/>
      <c r="GG85" s="33"/>
      <c r="GH85" s="33"/>
      <c r="GI85" s="33"/>
      <c r="GJ85" s="33"/>
      <c r="GK85" s="33"/>
      <c r="GL85" s="33"/>
      <c r="GM85" s="33"/>
      <c r="GN85" s="33"/>
      <c r="GO85" s="33"/>
      <c r="GP85" s="33"/>
      <c r="GQ85" s="33"/>
      <c r="GR85" s="33"/>
      <c r="GS85" s="33"/>
      <c r="GT85" s="33"/>
      <c r="GU85" s="33"/>
      <c r="GV85" s="33"/>
      <c r="GW85" s="33"/>
      <c r="GX85" s="33"/>
      <c r="GY85" s="33"/>
      <c r="GZ85" s="33"/>
      <c r="HA85" s="33"/>
      <c r="HB85" s="33"/>
      <c r="HC85" s="33"/>
      <c r="HD85" s="33"/>
      <c r="HE85" s="33"/>
      <c r="HF85" s="33"/>
      <c r="HG85" s="33"/>
      <c r="HH85" s="33"/>
      <c r="HI85" s="33"/>
      <c r="HJ85" s="33"/>
      <c r="HK85" s="33"/>
      <c r="HL85" s="33"/>
      <c r="HM85" s="33"/>
      <c r="HN85" s="33"/>
      <c r="HO85" s="33"/>
      <c r="HP85" s="33"/>
      <c r="HQ85" s="33"/>
      <c r="HR85" s="33"/>
      <c r="HS85" s="33"/>
      <c r="HT85" s="33"/>
      <c r="HU85" s="33"/>
      <c r="HV85" s="33"/>
      <c r="HW85" s="33"/>
      <c r="HX85" s="33"/>
      <c r="HY85" s="33"/>
      <c r="HZ85" s="33"/>
      <c r="IA85" s="33"/>
      <c r="IB85" s="63"/>
    </row>
    <row r="86" spans="1:236" s="63" customFormat="1" ht="18" customHeight="1" x14ac:dyDescent="0.15">
      <c r="A86" s="11">
        <v>81</v>
      </c>
      <c r="B86" s="12">
        <v>81</v>
      </c>
      <c r="C86" s="68" t="s">
        <v>604</v>
      </c>
      <c r="D86" s="68" t="s">
        <v>23</v>
      </c>
      <c r="E86" s="69" t="s">
        <v>24</v>
      </c>
      <c r="F86" s="70" t="s">
        <v>369</v>
      </c>
      <c r="G86" s="71" t="s">
        <v>605</v>
      </c>
      <c r="H86" s="18" t="s">
        <v>27</v>
      </c>
      <c r="I86" s="72" t="s">
        <v>606</v>
      </c>
      <c r="J86" s="72" t="s">
        <v>607</v>
      </c>
      <c r="K86" s="73" t="s">
        <v>608</v>
      </c>
      <c r="L86" s="19"/>
      <c r="M86" s="74" t="s">
        <v>609</v>
      </c>
      <c r="N86" s="74" t="s">
        <v>610</v>
      </c>
      <c r="O86" s="52">
        <v>9</v>
      </c>
      <c r="P86" s="75" t="s">
        <v>611</v>
      </c>
      <c r="Q86" s="39" t="s">
        <v>612</v>
      </c>
      <c r="R86" s="38"/>
    </row>
    <row r="87" spans="1:236" s="63" customFormat="1" ht="18" customHeight="1" x14ac:dyDescent="0.15">
      <c r="A87" s="11">
        <v>82</v>
      </c>
      <c r="B87" s="12">
        <v>82</v>
      </c>
      <c r="C87" s="76" t="s">
        <v>613</v>
      </c>
      <c r="D87" s="76" t="s">
        <v>35</v>
      </c>
      <c r="E87" s="69" t="s">
        <v>24</v>
      </c>
      <c r="F87" s="77" t="s">
        <v>614</v>
      </c>
      <c r="G87" s="71" t="s">
        <v>605</v>
      </c>
      <c r="H87" s="18" t="s">
        <v>27</v>
      </c>
      <c r="I87" s="72" t="s">
        <v>303</v>
      </c>
      <c r="J87" s="73" t="s">
        <v>615</v>
      </c>
      <c r="K87" s="73" t="s">
        <v>616</v>
      </c>
      <c r="L87" s="19"/>
      <c r="M87" s="74" t="s">
        <v>609</v>
      </c>
      <c r="N87" s="74" t="s">
        <v>609</v>
      </c>
      <c r="O87" s="52">
        <v>10</v>
      </c>
      <c r="P87" s="22" t="s">
        <v>617</v>
      </c>
      <c r="Q87" s="78" t="s">
        <v>618</v>
      </c>
      <c r="R87" s="38"/>
    </row>
    <row r="88" spans="1:236" s="63" customFormat="1" ht="18" customHeight="1" x14ac:dyDescent="0.15">
      <c r="A88" s="11">
        <v>83</v>
      </c>
      <c r="B88" s="12">
        <v>83</v>
      </c>
      <c r="C88" s="76" t="s">
        <v>619</v>
      </c>
      <c r="D88" s="76" t="s">
        <v>620</v>
      </c>
      <c r="E88" s="69" t="s">
        <v>24</v>
      </c>
      <c r="F88" s="70" t="s">
        <v>621</v>
      </c>
      <c r="G88" s="71" t="s">
        <v>605</v>
      </c>
      <c r="H88" s="18" t="s">
        <v>27</v>
      </c>
      <c r="I88" s="72" t="s">
        <v>606</v>
      </c>
      <c r="J88" s="72" t="s">
        <v>622</v>
      </c>
      <c r="K88" s="73" t="s">
        <v>623</v>
      </c>
      <c r="L88" s="73" t="s">
        <v>624</v>
      </c>
      <c r="M88" s="74" t="s">
        <v>609</v>
      </c>
      <c r="N88" s="74" t="s">
        <v>609</v>
      </c>
      <c r="O88" s="52">
        <v>9</v>
      </c>
      <c r="P88" s="75" t="s">
        <v>625</v>
      </c>
      <c r="Q88" s="78" t="s">
        <v>626</v>
      </c>
      <c r="R88" s="38"/>
    </row>
    <row r="89" spans="1:236" s="63" customFormat="1" ht="18" customHeight="1" x14ac:dyDescent="0.15">
      <c r="A89" s="11">
        <v>84</v>
      </c>
      <c r="B89" s="12">
        <v>84</v>
      </c>
      <c r="C89" s="76" t="s">
        <v>627</v>
      </c>
      <c r="D89" s="76" t="s">
        <v>628</v>
      </c>
      <c r="E89" s="69" t="s">
        <v>24</v>
      </c>
      <c r="F89" s="70" t="s">
        <v>629</v>
      </c>
      <c r="G89" s="71" t="s">
        <v>605</v>
      </c>
      <c r="H89" s="18" t="s">
        <v>630</v>
      </c>
      <c r="I89" s="72" t="s">
        <v>385</v>
      </c>
      <c r="J89" s="72" t="s">
        <v>631</v>
      </c>
      <c r="K89" s="73" t="s">
        <v>632</v>
      </c>
      <c r="L89" s="73" t="s">
        <v>633</v>
      </c>
      <c r="M89" s="74" t="s">
        <v>609</v>
      </c>
      <c r="N89" s="74" t="s">
        <v>610</v>
      </c>
      <c r="O89" s="52">
        <v>10</v>
      </c>
      <c r="P89" s="75" t="s">
        <v>634</v>
      </c>
      <c r="Q89" s="39" t="s">
        <v>635</v>
      </c>
      <c r="R89" s="38"/>
    </row>
    <row r="90" spans="1:236" s="63" customFormat="1" ht="18" customHeight="1" x14ac:dyDescent="0.15">
      <c r="A90" s="11">
        <v>85</v>
      </c>
      <c r="B90" s="12">
        <v>85</v>
      </c>
      <c r="C90" s="76" t="s">
        <v>636</v>
      </c>
      <c r="D90" s="76" t="s">
        <v>637</v>
      </c>
      <c r="E90" s="69"/>
      <c r="F90" s="55" t="s">
        <v>638</v>
      </c>
      <c r="G90" s="71" t="s">
        <v>605</v>
      </c>
      <c r="H90" s="18" t="s">
        <v>570</v>
      </c>
      <c r="I90" s="72" t="s">
        <v>606</v>
      </c>
      <c r="J90" s="73" t="s">
        <v>639</v>
      </c>
      <c r="K90" s="73" t="s">
        <v>640</v>
      </c>
      <c r="L90" s="73" t="s">
        <v>641</v>
      </c>
      <c r="M90" s="74" t="s">
        <v>609</v>
      </c>
      <c r="N90" s="74" t="s">
        <v>609</v>
      </c>
      <c r="O90" s="52">
        <v>8</v>
      </c>
      <c r="P90" s="75" t="s">
        <v>642</v>
      </c>
      <c r="Q90" s="39" t="s">
        <v>643</v>
      </c>
      <c r="R90" s="38"/>
    </row>
    <row r="91" spans="1:236" s="63" customFormat="1" ht="18" customHeight="1" x14ac:dyDescent="0.15">
      <c r="A91" s="11">
        <v>86</v>
      </c>
      <c r="B91" s="12">
        <v>86</v>
      </c>
      <c r="C91" s="76" t="s">
        <v>644</v>
      </c>
      <c r="D91" s="76" t="s">
        <v>421</v>
      </c>
      <c r="E91" s="69" t="s">
        <v>24</v>
      </c>
      <c r="F91" s="70" t="s">
        <v>645</v>
      </c>
      <c r="G91" s="71" t="s">
        <v>605</v>
      </c>
      <c r="H91" s="18" t="s">
        <v>27</v>
      </c>
      <c r="I91" s="72" t="s">
        <v>606</v>
      </c>
      <c r="J91" s="72" t="s">
        <v>646</v>
      </c>
      <c r="K91" s="20" t="s">
        <v>647</v>
      </c>
      <c r="L91" s="19"/>
      <c r="M91" s="74" t="s">
        <v>609</v>
      </c>
      <c r="N91" s="74" t="s">
        <v>610</v>
      </c>
      <c r="O91" s="52">
        <v>10</v>
      </c>
      <c r="P91" s="79" t="s">
        <v>648</v>
      </c>
      <c r="Q91" s="78" t="s">
        <v>649</v>
      </c>
      <c r="R91" s="38"/>
    </row>
    <row r="92" spans="1:236" s="63" customFormat="1" ht="18" customHeight="1" x14ac:dyDescent="0.15">
      <c r="A92" s="11">
        <v>87</v>
      </c>
      <c r="B92" s="12">
        <v>87</v>
      </c>
      <c r="C92" s="76" t="s">
        <v>650</v>
      </c>
      <c r="D92" s="76" t="s">
        <v>421</v>
      </c>
      <c r="E92" s="69" t="s">
        <v>24</v>
      </c>
      <c r="F92" s="70" t="s">
        <v>651</v>
      </c>
      <c r="G92" s="71" t="s">
        <v>605</v>
      </c>
      <c r="H92" s="18" t="s">
        <v>27</v>
      </c>
      <c r="I92" s="72" t="s">
        <v>606</v>
      </c>
      <c r="J92" s="72" t="s">
        <v>652</v>
      </c>
      <c r="K92" s="20" t="s">
        <v>653</v>
      </c>
      <c r="L92" s="19"/>
      <c r="M92" s="74" t="s">
        <v>609</v>
      </c>
      <c r="N92" s="74" t="s">
        <v>609</v>
      </c>
      <c r="O92" s="52">
        <v>10</v>
      </c>
      <c r="P92" s="79" t="s">
        <v>654</v>
      </c>
      <c r="Q92" s="78" t="s">
        <v>655</v>
      </c>
      <c r="R92" s="38"/>
    </row>
    <row r="93" spans="1:236" ht="18" customHeight="1" x14ac:dyDescent="0.15">
      <c r="A93" s="11">
        <v>88</v>
      </c>
      <c r="B93" s="12">
        <v>88</v>
      </c>
      <c r="C93" s="80" t="s">
        <v>656</v>
      </c>
      <c r="D93" s="80" t="s">
        <v>421</v>
      </c>
      <c r="E93" s="81" t="s">
        <v>24</v>
      </c>
      <c r="F93" s="82" t="s">
        <v>657</v>
      </c>
      <c r="G93" s="71" t="s">
        <v>605</v>
      </c>
      <c r="H93" s="83" t="s">
        <v>27</v>
      </c>
      <c r="I93" s="72" t="s">
        <v>606</v>
      </c>
      <c r="J93" s="84" t="s">
        <v>658</v>
      </c>
      <c r="K93" s="84" t="s">
        <v>659</v>
      </c>
      <c r="L93" s="19"/>
      <c r="M93" s="85" t="s">
        <v>609</v>
      </c>
      <c r="N93" s="85" t="s">
        <v>660</v>
      </c>
      <c r="O93" s="86">
        <v>8</v>
      </c>
      <c r="P93" s="79" t="s">
        <v>661</v>
      </c>
      <c r="Q93" s="39" t="s">
        <v>662</v>
      </c>
      <c r="R93" s="87"/>
    </row>
    <row r="94" spans="1:236" ht="18" customHeight="1" x14ac:dyDescent="0.15">
      <c r="A94" s="11">
        <v>89</v>
      </c>
      <c r="B94" s="12">
        <v>89</v>
      </c>
      <c r="C94" s="88" t="s">
        <v>663</v>
      </c>
      <c r="D94" s="88" t="s">
        <v>664</v>
      </c>
      <c r="E94" s="81"/>
      <c r="F94" s="70" t="s">
        <v>665</v>
      </c>
      <c r="G94" s="71" t="s">
        <v>605</v>
      </c>
      <c r="H94" s="18" t="s">
        <v>570</v>
      </c>
      <c r="I94" s="72" t="s">
        <v>606</v>
      </c>
      <c r="J94" s="73" t="s">
        <v>666</v>
      </c>
      <c r="K94" s="73" t="s">
        <v>667</v>
      </c>
      <c r="L94" s="19"/>
      <c r="M94" s="85" t="s">
        <v>610</v>
      </c>
      <c r="N94" s="85" t="s">
        <v>610</v>
      </c>
      <c r="O94" s="86">
        <v>10</v>
      </c>
      <c r="P94" s="75" t="s">
        <v>668</v>
      </c>
      <c r="Q94" s="89" t="s">
        <v>669</v>
      </c>
      <c r="R94" s="87"/>
    </row>
    <row r="95" spans="1:236" ht="18" customHeight="1" x14ac:dyDescent="0.15">
      <c r="A95" s="11">
        <v>90</v>
      </c>
      <c r="B95" s="12">
        <v>90</v>
      </c>
      <c r="C95" s="88" t="s">
        <v>478</v>
      </c>
      <c r="D95" s="88" t="s">
        <v>86</v>
      </c>
      <c r="E95" s="81"/>
      <c r="F95" s="77" t="s">
        <v>670</v>
      </c>
      <c r="G95" s="71" t="s">
        <v>605</v>
      </c>
      <c r="H95" s="18" t="s">
        <v>27</v>
      </c>
      <c r="I95" s="72" t="s">
        <v>606</v>
      </c>
      <c r="J95" s="73" t="s">
        <v>671</v>
      </c>
      <c r="K95" s="73" t="s">
        <v>672</v>
      </c>
      <c r="L95" s="73" t="s">
        <v>673</v>
      </c>
      <c r="M95" s="85" t="s">
        <v>609</v>
      </c>
      <c r="N95" s="85" t="s">
        <v>609</v>
      </c>
      <c r="O95" s="86">
        <v>9</v>
      </c>
      <c r="P95" s="75" t="s">
        <v>674</v>
      </c>
      <c r="Q95" s="90" t="s">
        <v>675</v>
      </c>
      <c r="R95" s="87"/>
      <c r="IB95" s="58"/>
    </row>
    <row r="96" spans="1:236" ht="18" customHeight="1" x14ac:dyDescent="0.15">
      <c r="A96" s="11">
        <v>91</v>
      </c>
      <c r="B96" s="12">
        <v>91</v>
      </c>
      <c r="C96" s="88" t="s">
        <v>676</v>
      </c>
      <c r="D96" s="88" t="s">
        <v>438</v>
      </c>
      <c r="E96" s="81"/>
      <c r="F96" s="77" t="s">
        <v>677</v>
      </c>
      <c r="G96" s="71" t="s">
        <v>605</v>
      </c>
      <c r="H96" s="18" t="s">
        <v>27</v>
      </c>
      <c r="I96" s="72" t="s">
        <v>678</v>
      </c>
      <c r="J96" s="73" t="s">
        <v>679</v>
      </c>
      <c r="K96" s="73" t="s">
        <v>680</v>
      </c>
      <c r="L96" s="19"/>
      <c r="M96" s="85" t="s">
        <v>610</v>
      </c>
      <c r="N96" s="85" t="s">
        <v>609</v>
      </c>
      <c r="O96" s="86">
        <v>10</v>
      </c>
      <c r="P96" s="53" t="s">
        <v>681</v>
      </c>
      <c r="Q96" s="89" t="s">
        <v>682</v>
      </c>
      <c r="R96" s="87"/>
    </row>
    <row r="97" spans="1:236" ht="18" customHeight="1" x14ac:dyDescent="0.15">
      <c r="A97" s="11">
        <v>92</v>
      </c>
      <c r="B97" s="12">
        <v>92</v>
      </c>
      <c r="C97" s="80" t="s">
        <v>256</v>
      </c>
      <c r="D97" s="80" t="s">
        <v>93</v>
      </c>
      <c r="E97" s="81"/>
      <c r="F97" s="82" t="s">
        <v>683</v>
      </c>
      <c r="G97" s="71" t="s">
        <v>605</v>
      </c>
      <c r="H97" s="83" t="s">
        <v>27</v>
      </c>
      <c r="I97" s="72" t="s">
        <v>606</v>
      </c>
      <c r="J97" s="84" t="s">
        <v>684</v>
      </c>
      <c r="K97" s="91" t="s">
        <v>685</v>
      </c>
      <c r="L97" s="19"/>
      <c r="M97" s="85" t="s">
        <v>609</v>
      </c>
      <c r="N97" s="85" t="s">
        <v>610</v>
      </c>
      <c r="O97" s="86">
        <v>8</v>
      </c>
      <c r="P97" s="79" t="s">
        <v>686</v>
      </c>
      <c r="Q97" s="89" t="s">
        <v>687</v>
      </c>
      <c r="R97" s="87"/>
    </row>
    <row r="98" spans="1:236" ht="18" customHeight="1" x14ac:dyDescent="0.15">
      <c r="A98" s="11">
        <v>93</v>
      </c>
      <c r="B98" s="12">
        <v>93</v>
      </c>
      <c r="C98" s="80" t="s">
        <v>688</v>
      </c>
      <c r="D98" s="80" t="s">
        <v>93</v>
      </c>
      <c r="E98" s="81"/>
      <c r="F98" s="70" t="s">
        <v>408</v>
      </c>
      <c r="G98" s="71" t="s">
        <v>605</v>
      </c>
      <c r="H98" s="18" t="s">
        <v>27</v>
      </c>
      <c r="I98" s="72" t="s">
        <v>606</v>
      </c>
      <c r="J98" s="72" t="s">
        <v>689</v>
      </c>
      <c r="K98" s="73" t="s">
        <v>690</v>
      </c>
      <c r="L98" s="19"/>
      <c r="M98" s="85" t="s">
        <v>610</v>
      </c>
      <c r="N98" s="85" t="s">
        <v>609</v>
      </c>
      <c r="O98" s="86">
        <v>10</v>
      </c>
      <c r="P98" s="75" t="s">
        <v>691</v>
      </c>
      <c r="Q98" s="90" t="s">
        <v>692</v>
      </c>
      <c r="R98" s="87"/>
    </row>
    <row r="99" spans="1:236" ht="18" customHeight="1" x14ac:dyDescent="0.15">
      <c r="A99" s="11">
        <v>94</v>
      </c>
      <c r="B99" s="12">
        <v>94</v>
      </c>
      <c r="C99" s="80" t="s">
        <v>693</v>
      </c>
      <c r="D99" s="80" t="s">
        <v>93</v>
      </c>
      <c r="E99" s="81"/>
      <c r="F99" s="70" t="s">
        <v>694</v>
      </c>
      <c r="G99" s="71" t="s">
        <v>605</v>
      </c>
      <c r="H99" s="18" t="s">
        <v>27</v>
      </c>
      <c r="I99" s="72" t="s">
        <v>678</v>
      </c>
      <c r="J99" s="72" t="s">
        <v>695</v>
      </c>
      <c r="K99" s="73" t="s">
        <v>696</v>
      </c>
      <c r="L99" s="19"/>
      <c r="M99" s="85" t="s">
        <v>610</v>
      </c>
      <c r="N99" s="85" t="s">
        <v>610</v>
      </c>
      <c r="O99" s="86">
        <v>10</v>
      </c>
      <c r="P99" s="75" t="s">
        <v>697</v>
      </c>
      <c r="Q99" s="89" t="s">
        <v>698</v>
      </c>
      <c r="R99" s="87"/>
    </row>
    <row r="100" spans="1:236" ht="18" customHeight="1" x14ac:dyDescent="0.15">
      <c r="A100" s="11">
        <v>95</v>
      </c>
      <c r="B100" s="12">
        <v>95</v>
      </c>
      <c r="C100" s="88" t="s">
        <v>699</v>
      </c>
      <c r="D100" s="88" t="s">
        <v>700</v>
      </c>
      <c r="E100" s="81"/>
      <c r="F100" s="70" t="s">
        <v>701</v>
      </c>
      <c r="G100" s="71" t="s">
        <v>605</v>
      </c>
      <c r="H100" s="18" t="s">
        <v>27</v>
      </c>
      <c r="I100" s="72" t="s">
        <v>606</v>
      </c>
      <c r="J100" s="72" t="s">
        <v>702</v>
      </c>
      <c r="K100" s="48" t="s">
        <v>703</v>
      </c>
      <c r="L100" s="48" t="s">
        <v>704</v>
      </c>
      <c r="M100" s="85" t="s">
        <v>609</v>
      </c>
      <c r="N100" s="85" t="s">
        <v>609</v>
      </c>
      <c r="O100" s="86">
        <v>10</v>
      </c>
      <c r="P100" s="75" t="s">
        <v>705</v>
      </c>
      <c r="Q100" s="78" t="s">
        <v>706</v>
      </c>
      <c r="R100" s="87"/>
    </row>
    <row r="101" spans="1:236" ht="18" customHeight="1" x14ac:dyDescent="0.15">
      <c r="A101" s="11">
        <v>96</v>
      </c>
      <c r="B101" s="12">
        <v>96</v>
      </c>
      <c r="C101" s="88" t="s">
        <v>707</v>
      </c>
      <c r="D101" s="88" t="s">
        <v>708</v>
      </c>
      <c r="E101" s="81"/>
      <c r="F101" s="70" t="s">
        <v>709</v>
      </c>
      <c r="G101" s="71" t="s">
        <v>605</v>
      </c>
      <c r="H101" s="18" t="s">
        <v>27</v>
      </c>
      <c r="I101" s="72" t="s">
        <v>606</v>
      </c>
      <c r="J101" s="72" t="s">
        <v>710</v>
      </c>
      <c r="K101" s="73" t="s">
        <v>711</v>
      </c>
      <c r="L101" s="19"/>
      <c r="M101" s="85" t="s">
        <v>610</v>
      </c>
      <c r="N101" s="85" t="s">
        <v>610</v>
      </c>
      <c r="O101" s="86">
        <v>10</v>
      </c>
      <c r="P101" s="79" t="s">
        <v>712</v>
      </c>
      <c r="Q101" s="89" t="s">
        <v>713</v>
      </c>
      <c r="R101" s="87"/>
    </row>
    <row r="102" spans="1:236" ht="18" customHeight="1" x14ac:dyDescent="0.15">
      <c r="A102" s="11">
        <v>97</v>
      </c>
      <c r="B102" s="12">
        <v>97</v>
      </c>
      <c r="C102" s="88" t="s">
        <v>714</v>
      </c>
      <c r="D102" s="88" t="s">
        <v>457</v>
      </c>
      <c r="E102" s="81" t="s">
        <v>24</v>
      </c>
      <c r="F102" s="70" t="s">
        <v>169</v>
      </c>
      <c r="G102" s="71" t="s">
        <v>605</v>
      </c>
      <c r="H102" s="18" t="s">
        <v>27</v>
      </c>
      <c r="I102" s="72" t="s">
        <v>606</v>
      </c>
      <c r="J102" s="72" t="s">
        <v>715</v>
      </c>
      <c r="K102" s="73" t="s">
        <v>716</v>
      </c>
      <c r="L102" s="19"/>
      <c r="M102" s="85" t="s">
        <v>610</v>
      </c>
      <c r="N102" s="85" t="s">
        <v>609</v>
      </c>
      <c r="O102" s="86">
        <v>10</v>
      </c>
      <c r="P102" s="75" t="s">
        <v>717</v>
      </c>
      <c r="Q102" s="78" t="s">
        <v>718</v>
      </c>
      <c r="R102" s="87"/>
      <c r="IB102" s="58"/>
    </row>
    <row r="103" spans="1:236" ht="18" customHeight="1" x14ac:dyDescent="0.15">
      <c r="A103" s="11">
        <v>98</v>
      </c>
      <c r="B103" s="12">
        <v>98</v>
      </c>
      <c r="C103" s="80" t="s">
        <v>719</v>
      </c>
      <c r="D103" s="80" t="s">
        <v>479</v>
      </c>
      <c r="E103" s="81" t="s">
        <v>24</v>
      </c>
      <c r="F103" s="92" t="s">
        <v>720</v>
      </c>
      <c r="G103" s="71" t="s">
        <v>605</v>
      </c>
      <c r="H103" s="18" t="s">
        <v>27</v>
      </c>
      <c r="I103" s="72" t="s">
        <v>721</v>
      </c>
      <c r="J103" s="72" t="s">
        <v>722</v>
      </c>
      <c r="K103" s="73" t="s">
        <v>723</v>
      </c>
      <c r="L103" s="73" t="s">
        <v>724</v>
      </c>
      <c r="M103" s="85" t="s">
        <v>610</v>
      </c>
      <c r="N103" s="85" t="s">
        <v>610</v>
      </c>
      <c r="O103" s="86">
        <v>9</v>
      </c>
      <c r="P103" s="75" t="s">
        <v>725</v>
      </c>
      <c r="Q103" s="89" t="s">
        <v>726</v>
      </c>
      <c r="R103" s="87"/>
    </row>
    <row r="104" spans="1:236" ht="18" customHeight="1" x14ac:dyDescent="0.15">
      <c r="A104" s="11">
        <v>99</v>
      </c>
      <c r="B104" s="12">
        <v>99</v>
      </c>
      <c r="C104" s="88" t="s">
        <v>727</v>
      </c>
      <c r="D104" s="88" t="s">
        <v>728</v>
      </c>
      <c r="E104" s="81" t="s">
        <v>24</v>
      </c>
      <c r="F104" s="70" t="s">
        <v>729</v>
      </c>
      <c r="G104" s="71" t="s">
        <v>605</v>
      </c>
      <c r="H104" s="18" t="s">
        <v>570</v>
      </c>
      <c r="I104" s="72" t="s">
        <v>385</v>
      </c>
      <c r="J104" s="72" t="s">
        <v>730</v>
      </c>
      <c r="K104" s="73" t="s">
        <v>731</v>
      </c>
      <c r="L104" s="19"/>
      <c r="M104" s="85" t="s">
        <v>660</v>
      </c>
      <c r="N104" s="85" t="s">
        <v>732</v>
      </c>
      <c r="O104" s="86">
        <v>7</v>
      </c>
      <c r="P104" s="75" t="s">
        <v>733</v>
      </c>
      <c r="Q104" s="89" t="s">
        <v>734</v>
      </c>
      <c r="R104" s="87"/>
    </row>
    <row r="105" spans="1:236" ht="18" customHeight="1" x14ac:dyDescent="0.15">
      <c r="A105" s="11">
        <v>100</v>
      </c>
      <c r="B105" s="12">
        <v>100</v>
      </c>
      <c r="C105" s="88" t="s">
        <v>735</v>
      </c>
      <c r="D105" s="88" t="s">
        <v>139</v>
      </c>
      <c r="E105" s="81"/>
      <c r="F105" s="70" t="s">
        <v>736</v>
      </c>
      <c r="G105" s="71" t="s">
        <v>605</v>
      </c>
      <c r="H105" s="18" t="s">
        <v>570</v>
      </c>
      <c r="I105" s="72" t="s">
        <v>28</v>
      </c>
      <c r="J105" s="72" t="s">
        <v>737</v>
      </c>
      <c r="K105" s="73" t="s">
        <v>738</v>
      </c>
      <c r="L105" s="19"/>
      <c r="M105" s="85" t="s">
        <v>660</v>
      </c>
      <c r="N105" s="85" t="s">
        <v>739</v>
      </c>
      <c r="O105" s="86">
        <v>8</v>
      </c>
      <c r="P105" s="79" t="s">
        <v>740</v>
      </c>
      <c r="Q105" s="89" t="s">
        <v>741</v>
      </c>
      <c r="R105" s="87"/>
    </row>
    <row r="106" spans="1:236" ht="18" customHeight="1" x14ac:dyDescent="0.15">
      <c r="A106" s="11">
        <v>101</v>
      </c>
      <c r="B106" s="12">
        <v>101</v>
      </c>
      <c r="C106" s="88" t="s">
        <v>742</v>
      </c>
      <c r="D106" s="88" t="s">
        <v>743</v>
      </c>
      <c r="E106" s="81" t="s">
        <v>24</v>
      </c>
      <c r="F106" s="70" t="s">
        <v>744</v>
      </c>
      <c r="G106" s="71" t="s">
        <v>605</v>
      </c>
      <c r="H106" s="18" t="s">
        <v>27</v>
      </c>
      <c r="I106" s="72" t="s">
        <v>28</v>
      </c>
      <c r="J106" s="72" t="s">
        <v>745</v>
      </c>
      <c r="K106" s="73" t="s">
        <v>746</v>
      </c>
      <c r="L106" s="73" t="s">
        <v>747</v>
      </c>
      <c r="M106" s="85" t="s">
        <v>609</v>
      </c>
      <c r="N106" s="85" t="s">
        <v>609</v>
      </c>
      <c r="O106" s="86">
        <v>10</v>
      </c>
      <c r="P106" s="75" t="s">
        <v>748</v>
      </c>
      <c r="Q106" s="78" t="s">
        <v>749</v>
      </c>
      <c r="R106" s="87"/>
    </row>
    <row r="107" spans="1:236" ht="18" customHeight="1" x14ac:dyDescent="0.15">
      <c r="A107" s="11">
        <v>102</v>
      </c>
      <c r="B107" s="12">
        <v>102</v>
      </c>
      <c r="C107" s="80" t="s">
        <v>750</v>
      </c>
      <c r="D107" s="80" t="s">
        <v>751</v>
      </c>
      <c r="E107" s="81"/>
      <c r="F107" s="70" t="s">
        <v>752</v>
      </c>
      <c r="G107" s="71" t="s">
        <v>605</v>
      </c>
      <c r="H107" s="18" t="s">
        <v>27</v>
      </c>
      <c r="I107" s="72" t="s">
        <v>678</v>
      </c>
      <c r="J107" s="72" t="s">
        <v>753</v>
      </c>
      <c r="K107" s="20" t="s">
        <v>754</v>
      </c>
      <c r="L107" s="19"/>
      <c r="M107" s="85" t="s">
        <v>609</v>
      </c>
      <c r="N107" s="85" t="s">
        <v>610</v>
      </c>
      <c r="O107" s="86">
        <v>10</v>
      </c>
      <c r="P107" s="79" t="s">
        <v>755</v>
      </c>
      <c r="Q107" s="90" t="s">
        <v>756</v>
      </c>
      <c r="R107" s="87"/>
    </row>
    <row r="108" spans="1:236" ht="18" customHeight="1" x14ac:dyDescent="0.15">
      <c r="A108" s="11">
        <v>103</v>
      </c>
      <c r="B108" s="12">
        <v>103</v>
      </c>
      <c r="C108" s="80" t="s">
        <v>757</v>
      </c>
      <c r="D108" s="80" t="s">
        <v>758</v>
      </c>
      <c r="E108" s="81" t="s">
        <v>24</v>
      </c>
      <c r="F108" s="93" t="s">
        <v>759</v>
      </c>
      <c r="G108" s="71" t="s">
        <v>605</v>
      </c>
      <c r="H108" s="83" t="s">
        <v>27</v>
      </c>
      <c r="I108" s="72" t="s">
        <v>28</v>
      </c>
      <c r="J108" s="84" t="s">
        <v>760</v>
      </c>
      <c r="K108" s="91"/>
      <c r="L108" s="91" t="s">
        <v>761</v>
      </c>
      <c r="M108" s="85" t="s">
        <v>610</v>
      </c>
      <c r="N108" s="85" t="s">
        <v>660</v>
      </c>
      <c r="O108" s="86">
        <v>10</v>
      </c>
      <c r="P108" s="75" t="s">
        <v>762</v>
      </c>
      <c r="Q108" s="78" t="s">
        <v>763</v>
      </c>
      <c r="R108" s="87"/>
    </row>
    <row r="109" spans="1:236" ht="18" customHeight="1" x14ac:dyDescent="0.15">
      <c r="A109" s="11">
        <v>104</v>
      </c>
      <c r="B109" s="12">
        <v>104</v>
      </c>
      <c r="C109" s="80" t="s">
        <v>764</v>
      </c>
      <c r="D109" s="80" t="s">
        <v>758</v>
      </c>
      <c r="E109" s="81" t="s">
        <v>24</v>
      </c>
      <c r="F109" s="82" t="s">
        <v>288</v>
      </c>
      <c r="G109" s="71" t="s">
        <v>605</v>
      </c>
      <c r="H109" s="18" t="s">
        <v>27</v>
      </c>
      <c r="I109" s="72" t="s">
        <v>678</v>
      </c>
      <c r="J109" s="84" t="s">
        <v>765</v>
      </c>
      <c r="K109" s="84" t="s">
        <v>766</v>
      </c>
      <c r="L109" s="19"/>
      <c r="M109" s="85" t="s">
        <v>610</v>
      </c>
      <c r="N109" s="85" t="s">
        <v>660</v>
      </c>
      <c r="O109" s="86">
        <v>8</v>
      </c>
      <c r="P109" s="79" t="s">
        <v>767</v>
      </c>
      <c r="Q109" s="90" t="s">
        <v>768</v>
      </c>
      <c r="R109" s="87"/>
    </row>
    <row r="110" spans="1:236" ht="18" customHeight="1" x14ac:dyDescent="0.15">
      <c r="A110" s="11">
        <v>105</v>
      </c>
      <c r="B110" s="12">
        <v>105</v>
      </c>
      <c r="C110" s="88" t="s">
        <v>769</v>
      </c>
      <c r="D110" s="88" t="s">
        <v>758</v>
      </c>
      <c r="E110" s="81" t="s">
        <v>24</v>
      </c>
      <c r="F110" s="70" t="s">
        <v>770</v>
      </c>
      <c r="G110" s="71" t="s">
        <v>605</v>
      </c>
      <c r="H110" s="18" t="s">
        <v>771</v>
      </c>
      <c r="I110" s="72" t="s">
        <v>772</v>
      </c>
      <c r="J110" s="72" t="s">
        <v>773</v>
      </c>
      <c r="K110" s="73" t="s">
        <v>774</v>
      </c>
      <c r="L110" s="73" t="s">
        <v>775</v>
      </c>
      <c r="M110" s="85" t="s">
        <v>609</v>
      </c>
      <c r="N110" s="85" t="s">
        <v>776</v>
      </c>
      <c r="O110" s="86">
        <v>7</v>
      </c>
      <c r="P110" s="75" t="s">
        <v>777</v>
      </c>
      <c r="Q110" s="39" t="s">
        <v>211</v>
      </c>
      <c r="R110" s="87"/>
      <c r="IB110" s="58"/>
    </row>
    <row r="111" spans="1:236" ht="18" customHeight="1" x14ac:dyDescent="0.15">
      <c r="A111" s="11">
        <v>106</v>
      </c>
      <c r="B111" s="12">
        <v>106</v>
      </c>
      <c r="C111" s="88" t="s">
        <v>778</v>
      </c>
      <c r="D111" s="88" t="s">
        <v>779</v>
      </c>
      <c r="E111" s="81" t="s">
        <v>24</v>
      </c>
      <c r="F111" s="70" t="s">
        <v>780</v>
      </c>
      <c r="G111" s="71" t="s">
        <v>605</v>
      </c>
      <c r="H111" s="18" t="s">
        <v>27</v>
      </c>
      <c r="I111" s="72" t="s">
        <v>678</v>
      </c>
      <c r="J111" s="72" t="s">
        <v>781</v>
      </c>
      <c r="K111" s="20" t="s">
        <v>782</v>
      </c>
      <c r="L111" s="19"/>
      <c r="M111" s="85" t="s">
        <v>610</v>
      </c>
      <c r="N111" s="85" t="s">
        <v>660</v>
      </c>
      <c r="O111" s="86">
        <v>9</v>
      </c>
      <c r="P111" s="79" t="s">
        <v>783</v>
      </c>
      <c r="Q111" s="78" t="s">
        <v>784</v>
      </c>
      <c r="R111" s="87"/>
    </row>
    <row r="112" spans="1:236" ht="18" customHeight="1" x14ac:dyDescent="0.15">
      <c r="A112" s="11">
        <v>107</v>
      </c>
      <c r="B112" s="12">
        <v>107</v>
      </c>
      <c r="C112" s="88" t="s">
        <v>785</v>
      </c>
      <c r="D112" s="88" t="s">
        <v>155</v>
      </c>
      <c r="E112" s="81" t="s">
        <v>24</v>
      </c>
      <c r="F112" s="77" t="s">
        <v>786</v>
      </c>
      <c r="G112" s="71" t="s">
        <v>605</v>
      </c>
      <c r="H112" s="18" t="s">
        <v>570</v>
      </c>
      <c r="I112" s="72" t="s">
        <v>28</v>
      </c>
      <c r="J112" s="73" t="s">
        <v>787</v>
      </c>
      <c r="K112" s="73" t="s">
        <v>788</v>
      </c>
      <c r="L112" s="73" t="s">
        <v>789</v>
      </c>
      <c r="M112" s="85" t="s">
        <v>609</v>
      </c>
      <c r="N112" s="85" t="s">
        <v>609</v>
      </c>
      <c r="O112" s="86">
        <v>10</v>
      </c>
      <c r="P112" s="75" t="s">
        <v>790</v>
      </c>
      <c r="Q112" s="90" t="s">
        <v>791</v>
      </c>
      <c r="R112" s="87"/>
    </row>
    <row r="113" spans="1:18" ht="18" customHeight="1" x14ac:dyDescent="0.15">
      <c r="A113" s="11">
        <v>108</v>
      </c>
      <c r="B113" s="12">
        <v>108</v>
      </c>
      <c r="C113" s="80" t="s">
        <v>792</v>
      </c>
      <c r="D113" s="80" t="s">
        <v>155</v>
      </c>
      <c r="E113" s="81" t="s">
        <v>24</v>
      </c>
      <c r="F113" s="82" t="s">
        <v>793</v>
      </c>
      <c r="G113" s="71" t="s">
        <v>605</v>
      </c>
      <c r="H113" s="18" t="s">
        <v>27</v>
      </c>
      <c r="I113" s="72" t="s">
        <v>794</v>
      </c>
      <c r="J113" s="84" t="s">
        <v>795</v>
      </c>
      <c r="K113" s="91" t="s">
        <v>796</v>
      </c>
      <c r="L113" s="91" t="s">
        <v>797</v>
      </c>
      <c r="M113" s="85" t="s">
        <v>610</v>
      </c>
      <c r="N113" s="85" t="s">
        <v>609</v>
      </c>
      <c r="O113" s="86">
        <v>9</v>
      </c>
      <c r="P113" s="75" t="s">
        <v>798</v>
      </c>
      <c r="Q113" s="94" t="s">
        <v>799</v>
      </c>
      <c r="R113" s="87"/>
    </row>
    <row r="114" spans="1:18" ht="18" customHeight="1" x14ac:dyDescent="0.15">
      <c r="A114" s="11">
        <v>109</v>
      </c>
      <c r="B114" s="12">
        <v>109</v>
      </c>
      <c r="C114" s="88" t="s">
        <v>800</v>
      </c>
      <c r="D114" s="88" t="s">
        <v>155</v>
      </c>
      <c r="E114" s="81" t="s">
        <v>24</v>
      </c>
      <c r="F114" s="70" t="s">
        <v>801</v>
      </c>
      <c r="G114" s="71" t="s">
        <v>605</v>
      </c>
      <c r="H114" s="18" t="s">
        <v>27</v>
      </c>
      <c r="I114" s="72" t="s">
        <v>802</v>
      </c>
      <c r="J114" s="72" t="s">
        <v>803</v>
      </c>
      <c r="K114" s="20" t="s">
        <v>804</v>
      </c>
      <c r="L114" s="20" t="s">
        <v>805</v>
      </c>
      <c r="M114" s="85" t="s">
        <v>609</v>
      </c>
      <c r="N114" s="85" t="s">
        <v>609</v>
      </c>
      <c r="O114" s="86">
        <v>10</v>
      </c>
      <c r="P114" s="75" t="s">
        <v>806</v>
      </c>
      <c r="Q114" s="89" t="s">
        <v>807</v>
      </c>
      <c r="R114" s="87"/>
    </row>
    <row r="115" spans="1:18" s="63" customFormat="1" ht="18" customHeight="1" x14ac:dyDescent="0.15">
      <c r="A115" s="11">
        <v>110</v>
      </c>
      <c r="B115" s="12">
        <v>110</v>
      </c>
      <c r="C115" s="68" t="s">
        <v>808</v>
      </c>
      <c r="D115" s="68" t="s">
        <v>809</v>
      </c>
      <c r="E115" s="69"/>
      <c r="F115" s="95" t="s">
        <v>810</v>
      </c>
      <c r="G115" s="71" t="s">
        <v>605</v>
      </c>
      <c r="H115" s="18" t="s">
        <v>27</v>
      </c>
      <c r="I115" s="72" t="s">
        <v>811</v>
      </c>
      <c r="J115" s="91" t="s">
        <v>812</v>
      </c>
      <c r="K115" s="91" t="s">
        <v>813</v>
      </c>
      <c r="L115" s="19" t="s">
        <v>814</v>
      </c>
      <c r="M115" s="74" t="s">
        <v>609</v>
      </c>
      <c r="N115" s="74" t="s">
        <v>609</v>
      </c>
      <c r="O115" s="52">
        <v>9</v>
      </c>
      <c r="P115" s="75" t="s">
        <v>815</v>
      </c>
      <c r="Q115" s="39" t="s">
        <v>816</v>
      </c>
      <c r="R115" s="38"/>
    </row>
    <row r="116" spans="1:18" ht="18" customHeight="1" x14ac:dyDescent="0.15">
      <c r="A116" s="11">
        <v>111</v>
      </c>
      <c r="B116" s="12">
        <v>111</v>
      </c>
      <c r="C116" s="80" t="s">
        <v>817</v>
      </c>
      <c r="D116" s="80" t="s">
        <v>809</v>
      </c>
      <c r="E116" s="81"/>
      <c r="F116" s="70" t="s">
        <v>818</v>
      </c>
      <c r="G116" s="71" t="s">
        <v>605</v>
      </c>
      <c r="H116" s="18" t="s">
        <v>27</v>
      </c>
      <c r="I116" s="72" t="s">
        <v>28</v>
      </c>
      <c r="J116" s="72" t="s">
        <v>819</v>
      </c>
      <c r="K116" s="73" t="s">
        <v>820</v>
      </c>
      <c r="L116" s="19"/>
      <c r="M116" s="85" t="s">
        <v>609</v>
      </c>
      <c r="N116" s="85" t="s">
        <v>609</v>
      </c>
      <c r="O116" s="86">
        <v>9</v>
      </c>
      <c r="P116" s="75" t="s">
        <v>821</v>
      </c>
      <c r="Q116" s="89" t="s">
        <v>822</v>
      </c>
      <c r="R116" s="87"/>
    </row>
    <row r="117" spans="1:18" ht="18" customHeight="1" x14ac:dyDescent="0.15">
      <c r="A117" s="11">
        <v>112</v>
      </c>
      <c r="B117" s="12">
        <v>112</v>
      </c>
      <c r="C117" s="80" t="s">
        <v>823</v>
      </c>
      <c r="D117" s="80" t="s">
        <v>196</v>
      </c>
      <c r="E117" s="81"/>
      <c r="F117" s="70" t="s">
        <v>824</v>
      </c>
      <c r="G117" s="71" t="s">
        <v>605</v>
      </c>
      <c r="H117" s="18" t="s">
        <v>27</v>
      </c>
      <c r="I117" s="72" t="s">
        <v>825</v>
      </c>
      <c r="J117" s="72" t="s">
        <v>826</v>
      </c>
      <c r="K117" s="73" t="s">
        <v>827</v>
      </c>
      <c r="L117" s="19" t="s">
        <v>828</v>
      </c>
      <c r="M117" s="85" t="s">
        <v>732</v>
      </c>
      <c r="N117" s="85" t="s">
        <v>610</v>
      </c>
      <c r="O117" s="86">
        <v>9</v>
      </c>
      <c r="P117" s="75" t="s">
        <v>829</v>
      </c>
      <c r="Q117" s="89" t="s">
        <v>830</v>
      </c>
      <c r="R117" s="87"/>
    </row>
    <row r="118" spans="1:18" ht="18" customHeight="1" x14ac:dyDescent="0.15">
      <c r="A118" s="11">
        <v>113</v>
      </c>
      <c r="B118" s="12">
        <v>113</v>
      </c>
      <c r="C118" s="88" t="s">
        <v>831</v>
      </c>
      <c r="D118" s="88" t="s">
        <v>196</v>
      </c>
      <c r="E118" s="81"/>
      <c r="F118" s="70" t="s">
        <v>832</v>
      </c>
      <c r="G118" s="71" t="s">
        <v>605</v>
      </c>
      <c r="H118" s="18" t="s">
        <v>27</v>
      </c>
      <c r="I118" s="72" t="s">
        <v>28</v>
      </c>
      <c r="J118" s="72" t="s">
        <v>833</v>
      </c>
      <c r="K118" s="73" t="s">
        <v>834</v>
      </c>
      <c r="L118" s="19"/>
      <c r="M118" s="85" t="s">
        <v>610</v>
      </c>
      <c r="N118" s="85" t="s">
        <v>609</v>
      </c>
      <c r="O118" s="86">
        <v>7</v>
      </c>
      <c r="P118" s="75" t="s">
        <v>835</v>
      </c>
      <c r="Q118" s="89" t="s">
        <v>836</v>
      </c>
      <c r="R118" s="87"/>
    </row>
    <row r="119" spans="1:18" ht="18" customHeight="1" x14ac:dyDescent="0.15">
      <c r="A119" s="11">
        <v>114</v>
      </c>
      <c r="B119" s="12">
        <v>114</v>
      </c>
      <c r="C119" s="80" t="s">
        <v>837</v>
      </c>
      <c r="D119" s="80" t="s">
        <v>533</v>
      </c>
      <c r="E119" s="81"/>
      <c r="F119" s="93" t="s">
        <v>838</v>
      </c>
      <c r="G119" s="71" t="s">
        <v>605</v>
      </c>
      <c r="H119" s="83" t="s">
        <v>27</v>
      </c>
      <c r="I119" s="72" t="s">
        <v>678</v>
      </c>
      <c r="J119" s="84" t="s">
        <v>839</v>
      </c>
      <c r="K119" s="91" t="s">
        <v>840</v>
      </c>
      <c r="L119" s="19"/>
      <c r="M119" s="85" t="s">
        <v>609</v>
      </c>
      <c r="N119" s="85" t="s">
        <v>609</v>
      </c>
      <c r="O119" s="86">
        <v>10</v>
      </c>
      <c r="P119" s="75" t="s">
        <v>841</v>
      </c>
      <c r="Q119" s="89" t="s">
        <v>842</v>
      </c>
      <c r="R119" s="87"/>
    </row>
    <row r="120" spans="1:18" ht="18" customHeight="1" x14ac:dyDescent="0.15">
      <c r="A120" s="11">
        <v>115</v>
      </c>
      <c r="B120" s="12">
        <v>115</v>
      </c>
      <c r="C120" s="80" t="s">
        <v>843</v>
      </c>
      <c r="D120" s="80" t="s">
        <v>542</v>
      </c>
      <c r="E120" s="81"/>
      <c r="F120" s="70" t="s">
        <v>844</v>
      </c>
      <c r="G120" s="71" t="s">
        <v>605</v>
      </c>
      <c r="H120" s="18" t="s">
        <v>205</v>
      </c>
      <c r="I120" s="72" t="s">
        <v>845</v>
      </c>
      <c r="J120" s="84" t="s">
        <v>846</v>
      </c>
      <c r="K120" s="73" t="s">
        <v>847</v>
      </c>
      <c r="L120" s="84" t="s">
        <v>848</v>
      </c>
      <c r="M120" s="85" t="s">
        <v>610</v>
      </c>
      <c r="N120" s="85" t="s">
        <v>609</v>
      </c>
      <c r="O120" s="86">
        <v>9</v>
      </c>
      <c r="P120" s="75" t="s">
        <v>849</v>
      </c>
      <c r="Q120" s="39" t="s">
        <v>211</v>
      </c>
      <c r="R120" s="87"/>
    </row>
    <row r="121" spans="1:18" ht="18" customHeight="1" x14ac:dyDescent="0.15">
      <c r="A121" s="11">
        <v>116</v>
      </c>
      <c r="B121" s="12">
        <v>116</v>
      </c>
      <c r="C121" s="80" t="s">
        <v>850</v>
      </c>
      <c r="D121" s="80" t="s">
        <v>851</v>
      </c>
      <c r="E121" s="81" t="s">
        <v>24</v>
      </c>
      <c r="F121" s="70" t="s">
        <v>852</v>
      </c>
      <c r="G121" s="71" t="s">
        <v>605</v>
      </c>
      <c r="H121" s="18" t="s">
        <v>27</v>
      </c>
      <c r="I121" s="72" t="s">
        <v>28</v>
      </c>
      <c r="J121" s="72" t="s">
        <v>853</v>
      </c>
      <c r="K121" s="48" t="s">
        <v>854</v>
      </c>
      <c r="L121" s="19"/>
      <c r="M121" s="85" t="s">
        <v>610</v>
      </c>
      <c r="N121" s="85" t="s">
        <v>610</v>
      </c>
      <c r="O121" s="86">
        <v>9</v>
      </c>
      <c r="P121" s="75" t="s">
        <v>855</v>
      </c>
      <c r="Q121" s="89" t="s">
        <v>856</v>
      </c>
      <c r="R121" s="87"/>
    </row>
    <row r="122" spans="1:18" ht="18" customHeight="1" x14ac:dyDescent="0.15">
      <c r="A122" s="11">
        <v>117</v>
      </c>
      <c r="B122" s="12">
        <v>117</v>
      </c>
      <c r="C122" s="80" t="s">
        <v>857</v>
      </c>
      <c r="D122" s="80" t="s">
        <v>858</v>
      </c>
      <c r="E122" s="81"/>
      <c r="F122" s="70" t="s">
        <v>859</v>
      </c>
      <c r="G122" s="71" t="s">
        <v>605</v>
      </c>
      <c r="H122" s="18" t="s">
        <v>860</v>
      </c>
      <c r="I122" s="72" t="s">
        <v>861</v>
      </c>
      <c r="J122" s="84" t="s">
        <v>862</v>
      </c>
      <c r="K122" s="73" t="s">
        <v>863</v>
      </c>
      <c r="L122" s="73" t="s">
        <v>775</v>
      </c>
      <c r="M122" s="85" t="s">
        <v>660</v>
      </c>
      <c r="N122" s="85" t="s">
        <v>609</v>
      </c>
      <c r="O122" s="86">
        <v>9</v>
      </c>
      <c r="P122" s="75" t="s">
        <v>864</v>
      </c>
      <c r="Q122" s="39" t="s">
        <v>211</v>
      </c>
      <c r="R122" s="87"/>
    </row>
    <row r="123" spans="1:18" ht="18" customHeight="1" x14ac:dyDescent="0.15">
      <c r="A123" s="11">
        <v>118</v>
      </c>
      <c r="B123" s="12">
        <v>118</v>
      </c>
      <c r="C123" s="88" t="s">
        <v>865</v>
      </c>
      <c r="D123" s="88" t="s">
        <v>213</v>
      </c>
      <c r="E123" s="81"/>
      <c r="F123" s="77" t="s">
        <v>288</v>
      </c>
      <c r="G123" s="71" t="s">
        <v>605</v>
      </c>
      <c r="H123" s="18" t="s">
        <v>27</v>
      </c>
      <c r="I123" s="72" t="s">
        <v>678</v>
      </c>
      <c r="J123" s="73" t="s">
        <v>765</v>
      </c>
      <c r="K123" s="73" t="s">
        <v>866</v>
      </c>
      <c r="L123" s="19"/>
      <c r="M123" s="85" t="s">
        <v>660</v>
      </c>
      <c r="N123" s="85" t="s">
        <v>610</v>
      </c>
      <c r="O123" s="86">
        <v>6</v>
      </c>
      <c r="P123" s="75" t="s">
        <v>867</v>
      </c>
      <c r="Q123" s="89" t="s">
        <v>768</v>
      </c>
      <c r="R123" s="87"/>
    </row>
    <row r="124" spans="1:18" ht="18" customHeight="1" x14ac:dyDescent="0.15">
      <c r="A124" s="11">
        <v>119</v>
      </c>
      <c r="B124" s="12">
        <v>119</v>
      </c>
      <c r="C124" s="80" t="s">
        <v>868</v>
      </c>
      <c r="D124" s="80" t="s">
        <v>869</v>
      </c>
      <c r="E124" s="81"/>
      <c r="F124" s="70" t="s">
        <v>870</v>
      </c>
      <c r="G124" s="71" t="s">
        <v>605</v>
      </c>
      <c r="H124" s="18" t="s">
        <v>27</v>
      </c>
      <c r="I124" s="72" t="s">
        <v>871</v>
      </c>
      <c r="J124" s="72" t="s">
        <v>872</v>
      </c>
      <c r="K124" s="73" t="s">
        <v>873</v>
      </c>
      <c r="L124" s="19" t="s">
        <v>874</v>
      </c>
      <c r="M124" s="85" t="s">
        <v>610</v>
      </c>
      <c r="N124" s="85" t="s">
        <v>610</v>
      </c>
      <c r="O124" s="86">
        <v>8</v>
      </c>
      <c r="P124" s="75" t="s">
        <v>875</v>
      </c>
      <c r="Q124" s="90" t="s">
        <v>876</v>
      </c>
      <c r="R124" s="87"/>
    </row>
    <row r="125" spans="1:18" ht="18" customHeight="1" x14ac:dyDescent="0.15">
      <c r="A125" s="11">
        <v>120</v>
      </c>
      <c r="B125" s="12">
        <v>120</v>
      </c>
      <c r="C125" s="96" t="s">
        <v>877</v>
      </c>
      <c r="D125" s="96" t="s">
        <v>585</v>
      </c>
      <c r="E125" s="81" t="s">
        <v>24</v>
      </c>
      <c r="F125" s="70" t="s">
        <v>878</v>
      </c>
      <c r="G125" s="71" t="s">
        <v>605</v>
      </c>
      <c r="H125" s="97" t="s">
        <v>27</v>
      </c>
      <c r="I125" s="98" t="s">
        <v>242</v>
      </c>
      <c r="J125" s="98" t="s">
        <v>879</v>
      </c>
      <c r="K125" s="99" t="s">
        <v>880</v>
      </c>
      <c r="L125" s="19" t="s">
        <v>881</v>
      </c>
      <c r="M125" s="85" t="s">
        <v>610</v>
      </c>
      <c r="N125" s="85" t="s">
        <v>610</v>
      </c>
      <c r="O125" s="86">
        <v>9</v>
      </c>
      <c r="P125" s="94" t="s">
        <v>882</v>
      </c>
      <c r="Q125" s="89" t="s">
        <v>883</v>
      </c>
      <c r="R125" s="87"/>
    </row>
    <row r="126" spans="1:18" ht="18" customHeight="1" x14ac:dyDescent="0.15">
      <c r="A126" s="11">
        <v>121</v>
      </c>
      <c r="B126" s="12">
        <v>121</v>
      </c>
      <c r="C126" s="88" t="s">
        <v>884</v>
      </c>
      <c r="D126" s="88" t="s">
        <v>885</v>
      </c>
      <c r="E126" s="81" t="s">
        <v>24</v>
      </c>
      <c r="F126" s="70" t="s">
        <v>886</v>
      </c>
      <c r="G126" s="71" t="s">
        <v>605</v>
      </c>
      <c r="H126" s="18" t="s">
        <v>27</v>
      </c>
      <c r="I126" s="72" t="s">
        <v>242</v>
      </c>
      <c r="J126" s="72" t="s">
        <v>887</v>
      </c>
      <c r="K126" s="73" t="s">
        <v>888</v>
      </c>
      <c r="L126" s="73" t="s">
        <v>889</v>
      </c>
      <c r="M126" s="85" t="s">
        <v>610</v>
      </c>
      <c r="N126" s="85" t="s">
        <v>732</v>
      </c>
      <c r="O126" s="86">
        <v>8</v>
      </c>
      <c r="P126" s="75" t="s">
        <v>890</v>
      </c>
      <c r="Q126" s="89" t="s">
        <v>891</v>
      </c>
      <c r="R126" s="87"/>
    </row>
    <row r="127" spans="1:18" ht="18" customHeight="1" x14ac:dyDescent="0.15">
      <c r="A127" s="11">
        <v>122</v>
      </c>
      <c r="B127" s="12">
        <v>122</v>
      </c>
      <c r="C127" s="80" t="s">
        <v>892</v>
      </c>
      <c r="D127" s="80" t="s">
        <v>893</v>
      </c>
      <c r="E127" s="81" t="s">
        <v>24</v>
      </c>
      <c r="F127" s="70" t="s">
        <v>894</v>
      </c>
      <c r="G127" s="71" t="s">
        <v>605</v>
      </c>
      <c r="H127" s="18" t="s">
        <v>895</v>
      </c>
      <c r="I127" s="100" t="s">
        <v>772</v>
      </c>
      <c r="J127" s="72" t="s">
        <v>896</v>
      </c>
      <c r="K127" s="73" t="s">
        <v>897</v>
      </c>
      <c r="L127" s="19" t="s">
        <v>898</v>
      </c>
      <c r="M127" s="85" t="s">
        <v>609</v>
      </c>
      <c r="N127" s="85" t="s">
        <v>610</v>
      </c>
      <c r="O127" s="86">
        <v>10</v>
      </c>
      <c r="P127" s="75" t="s">
        <v>899</v>
      </c>
      <c r="Q127" s="90" t="s">
        <v>211</v>
      </c>
      <c r="R127" s="87"/>
    </row>
    <row r="128" spans="1:18" ht="18" customHeight="1" x14ac:dyDescent="0.15">
      <c r="A128" s="11">
        <v>123</v>
      </c>
      <c r="B128" s="12">
        <v>123</v>
      </c>
      <c r="C128" s="101" t="s">
        <v>900</v>
      </c>
      <c r="D128" s="101" t="s">
        <v>901</v>
      </c>
      <c r="E128" s="81" t="s">
        <v>24</v>
      </c>
      <c r="F128" s="102" t="s">
        <v>465</v>
      </c>
      <c r="G128" s="71" t="s">
        <v>605</v>
      </c>
      <c r="H128" s="18" t="s">
        <v>570</v>
      </c>
      <c r="I128" s="20" t="s">
        <v>28</v>
      </c>
      <c r="J128" s="103" t="s">
        <v>902</v>
      </c>
      <c r="K128" s="73" t="s">
        <v>903</v>
      </c>
      <c r="L128" s="73"/>
      <c r="M128" s="85" t="s">
        <v>609</v>
      </c>
      <c r="N128" s="85" t="s">
        <v>610</v>
      </c>
      <c r="O128" s="86">
        <v>10</v>
      </c>
      <c r="P128" s="75" t="s">
        <v>904</v>
      </c>
      <c r="Q128" s="39" t="s">
        <v>905</v>
      </c>
      <c r="R128" s="87"/>
    </row>
    <row r="129" spans="1:236" ht="18" customHeight="1" x14ac:dyDescent="0.15">
      <c r="A129" s="11">
        <v>124</v>
      </c>
      <c r="B129" s="12">
        <v>124</v>
      </c>
      <c r="C129" s="80" t="s">
        <v>906</v>
      </c>
      <c r="D129" s="80" t="s">
        <v>23</v>
      </c>
      <c r="E129" s="81" t="s">
        <v>24</v>
      </c>
      <c r="F129" s="93" t="s">
        <v>295</v>
      </c>
      <c r="G129" s="71" t="s">
        <v>26</v>
      </c>
      <c r="H129" s="83" t="s">
        <v>27</v>
      </c>
      <c r="I129" s="72" t="s">
        <v>28</v>
      </c>
      <c r="J129" s="84" t="s">
        <v>907</v>
      </c>
      <c r="K129" s="84" t="s">
        <v>908</v>
      </c>
      <c r="L129" s="19" t="s">
        <v>908</v>
      </c>
      <c r="M129" s="85">
        <v>10</v>
      </c>
      <c r="N129" s="85">
        <v>10</v>
      </c>
      <c r="O129" s="86">
        <v>9</v>
      </c>
      <c r="P129" s="75" t="s">
        <v>909</v>
      </c>
      <c r="Q129" s="90" t="s">
        <v>910</v>
      </c>
      <c r="R129" s="87"/>
      <c r="IB129" s="58"/>
    </row>
    <row r="130" spans="1:236" ht="18" customHeight="1" x14ac:dyDescent="0.15">
      <c r="A130" s="11">
        <v>125</v>
      </c>
      <c r="B130" s="12">
        <v>125</v>
      </c>
      <c r="C130" s="104" t="s">
        <v>911</v>
      </c>
      <c r="D130" s="105" t="s">
        <v>35</v>
      </c>
      <c r="E130" s="106" t="s">
        <v>24</v>
      </c>
      <c r="F130" s="107" t="s">
        <v>780</v>
      </c>
      <c r="G130" s="108" t="s">
        <v>26</v>
      </c>
      <c r="H130" s="109" t="s">
        <v>27</v>
      </c>
      <c r="I130" s="72" t="s">
        <v>110</v>
      </c>
      <c r="J130" s="110" t="s">
        <v>912</v>
      </c>
      <c r="K130" s="110" t="s">
        <v>913</v>
      </c>
      <c r="L130" s="110" t="s">
        <v>913</v>
      </c>
      <c r="M130" s="111">
        <v>7</v>
      </c>
      <c r="N130" s="111">
        <v>9</v>
      </c>
      <c r="O130" s="111">
        <v>10</v>
      </c>
      <c r="P130" s="112" t="s">
        <v>914</v>
      </c>
      <c r="Q130" s="113" t="s">
        <v>915</v>
      </c>
      <c r="R130" s="23"/>
    </row>
    <row r="131" spans="1:236" ht="18" customHeight="1" x14ac:dyDescent="0.15">
      <c r="A131" s="11">
        <v>126</v>
      </c>
      <c r="B131" s="12">
        <v>126</v>
      </c>
      <c r="C131" s="104" t="s">
        <v>916</v>
      </c>
      <c r="D131" s="105" t="s">
        <v>35</v>
      </c>
      <c r="E131" s="106" t="s">
        <v>24</v>
      </c>
      <c r="F131" s="114" t="s">
        <v>917</v>
      </c>
      <c r="G131" s="108" t="s">
        <v>26</v>
      </c>
      <c r="H131" s="109" t="s">
        <v>27</v>
      </c>
      <c r="I131" s="72" t="s">
        <v>918</v>
      </c>
      <c r="J131" s="110" t="s">
        <v>919</v>
      </c>
      <c r="K131" s="110" t="s">
        <v>920</v>
      </c>
      <c r="L131" s="110" t="s">
        <v>921</v>
      </c>
      <c r="M131" s="18">
        <v>10</v>
      </c>
      <c r="N131" s="18">
        <v>10</v>
      </c>
      <c r="O131" s="18">
        <v>10</v>
      </c>
      <c r="P131" s="112" t="s">
        <v>922</v>
      </c>
      <c r="Q131" s="113" t="s">
        <v>923</v>
      </c>
      <c r="R131" s="87"/>
    </row>
    <row r="132" spans="1:236" ht="18" customHeight="1" x14ac:dyDescent="0.15">
      <c r="A132" s="11">
        <v>127</v>
      </c>
      <c r="B132" s="12">
        <v>127</v>
      </c>
      <c r="C132" s="104" t="s">
        <v>924</v>
      </c>
      <c r="D132" s="105" t="s">
        <v>925</v>
      </c>
      <c r="E132" s="106"/>
      <c r="F132" s="107" t="s">
        <v>926</v>
      </c>
      <c r="G132" s="108" t="s">
        <v>26</v>
      </c>
      <c r="H132" s="109" t="s">
        <v>27</v>
      </c>
      <c r="I132" s="72" t="s">
        <v>110</v>
      </c>
      <c r="J132" s="110" t="s">
        <v>927</v>
      </c>
      <c r="K132" s="110" t="s">
        <v>928</v>
      </c>
      <c r="L132" s="110" t="s">
        <v>928</v>
      </c>
      <c r="M132" s="111">
        <v>9</v>
      </c>
      <c r="N132" s="111">
        <v>10</v>
      </c>
      <c r="O132" s="111">
        <v>10</v>
      </c>
      <c r="P132" s="112" t="s">
        <v>929</v>
      </c>
      <c r="Q132" s="113" t="s">
        <v>930</v>
      </c>
      <c r="R132" s="87"/>
      <c r="IB132" s="63"/>
    </row>
    <row r="133" spans="1:236" s="63" customFormat="1" ht="18" customHeight="1" x14ac:dyDescent="0.15">
      <c r="A133" s="11">
        <v>128</v>
      </c>
      <c r="B133" s="12">
        <v>128</v>
      </c>
      <c r="C133" s="115" t="s">
        <v>931</v>
      </c>
      <c r="D133" s="116" t="s">
        <v>932</v>
      </c>
      <c r="E133" s="117"/>
      <c r="F133" s="118" t="s">
        <v>933</v>
      </c>
      <c r="G133" s="108" t="s">
        <v>26</v>
      </c>
      <c r="H133" s="119" t="s">
        <v>934</v>
      </c>
      <c r="I133" s="72" t="s">
        <v>935</v>
      </c>
      <c r="J133" s="120" t="s">
        <v>936</v>
      </c>
      <c r="K133" s="120" t="s">
        <v>937</v>
      </c>
      <c r="L133" s="120" t="s">
        <v>938</v>
      </c>
      <c r="M133" s="111">
        <v>8</v>
      </c>
      <c r="N133" s="111">
        <v>9</v>
      </c>
      <c r="O133" s="111">
        <v>10</v>
      </c>
      <c r="P133" s="75" t="s">
        <v>939</v>
      </c>
      <c r="Q133" s="121" t="s">
        <v>940</v>
      </c>
      <c r="R133" s="38"/>
    </row>
    <row r="134" spans="1:236" s="63" customFormat="1" ht="18" customHeight="1" x14ac:dyDescent="0.15">
      <c r="A134" s="11">
        <v>129</v>
      </c>
      <c r="B134" s="12">
        <v>129</v>
      </c>
      <c r="C134" s="115" t="s">
        <v>941</v>
      </c>
      <c r="D134" s="116" t="s">
        <v>942</v>
      </c>
      <c r="E134" s="117"/>
      <c r="F134" s="118" t="s">
        <v>943</v>
      </c>
      <c r="G134" s="108" t="s">
        <v>26</v>
      </c>
      <c r="H134" s="119" t="s">
        <v>27</v>
      </c>
      <c r="I134" s="72" t="s">
        <v>944</v>
      </c>
      <c r="J134" s="120" t="s">
        <v>945</v>
      </c>
      <c r="K134" s="120" t="s">
        <v>946</v>
      </c>
      <c r="L134" s="120" t="s">
        <v>947</v>
      </c>
      <c r="M134" s="18">
        <v>8</v>
      </c>
      <c r="N134" s="18">
        <v>8</v>
      </c>
      <c r="O134" s="18">
        <v>8</v>
      </c>
      <c r="P134" s="75" t="s">
        <v>948</v>
      </c>
      <c r="Q134" s="121" t="s">
        <v>949</v>
      </c>
      <c r="R134" s="38"/>
    </row>
    <row r="135" spans="1:236" s="63" customFormat="1" ht="18" customHeight="1" x14ac:dyDescent="0.15">
      <c r="A135" s="11">
        <v>130</v>
      </c>
      <c r="B135" s="12">
        <v>130</v>
      </c>
      <c r="C135" s="115" t="s">
        <v>950</v>
      </c>
      <c r="D135" s="116" t="s">
        <v>392</v>
      </c>
      <c r="E135" s="117" t="s">
        <v>24</v>
      </c>
      <c r="F135" s="118" t="s">
        <v>951</v>
      </c>
      <c r="G135" s="108" t="s">
        <v>26</v>
      </c>
      <c r="H135" s="122" t="s">
        <v>27</v>
      </c>
      <c r="I135" s="72" t="s">
        <v>28</v>
      </c>
      <c r="J135" s="120" t="s">
        <v>952</v>
      </c>
      <c r="K135" s="120" t="s">
        <v>953</v>
      </c>
      <c r="L135" s="120" t="s">
        <v>953</v>
      </c>
      <c r="M135" s="18">
        <v>10</v>
      </c>
      <c r="N135" s="18">
        <v>10</v>
      </c>
      <c r="O135" s="18">
        <v>10</v>
      </c>
      <c r="P135" s="75" t="s">
        <v>954</v>
      </c>
      <c r="Q135" s="121" t="s">
        <v>955</v>
      </c>
      <c r="R135" s="38"/>
    </row>
    <row r="136" spans="1:236" s="63" customFormat="1" ht="18" customHeight="1" x14ac:dyDescent="0.15">
      <c r="A136" s="11">
        <v>131</v>
      </c>
      <c r="B136" s="12">
        <v>131</v>
      </c>
      <c r="C136" s="116" t="s">
        <v>956</v>
      </c>
      <c r="D136" s="116" t="s">
        <v>957</v>
      </c>
      <c r="E136" s="117" t="s">
        <v>24</v>
      </c>
      <c r="F136" s="123" t="s">
        <v>958</v>
      </c>
      <c r="G136" s="108" t="s">
        <v>26</v>
      </c>
      <c r="H136" s="119" t="s">
        <v>570</v>
      </c>
      <c r="I136" s="72" t="s">
        <v>110</v>
      </c>
      <c r="J136" s="120" t="s">
        <v>959</v>
      </c>
      <c r="K136" s="120" t="s">
        <v>960</v>
      </c>
      <c r="L136" s="20" t="s">
        <v>961</v>
      </c>
      <c r="M136" s="18">
        <v>6</v>
      </c>
      <c r="N136" s="18">
        <v>7</v>
      </c>
      <c r="O136" s="18">
        <v>6</v>
      </c>
      <c r="P136" s="75" t="s">
        <v>962</v>
      </c>
      <c r="Q136" s="121" t="s">
        <v>963</v>
      </c>
      <c r="R136" s="38"/>
    </row>
    <row r="137" spans="1:236" s="63" customFormat="1" ht="18" customHeight="1" x14ac:dyDescent="0.15">
      <c r="A137" s="11">
        <v>132</v>
      </c>
      <c r="B137" s="12">
        <v>132</v>
      </c>
      <c r="C137" s="115" t="s">
        <v>964</v>
      </c>
      <c r="D137" s="76" t="s">
        <v>965</v>
      </c>
      <c r="E137" s="124"/>
      <c r="F137" s="125" t="s">
        <v>451</v>
      </c>
      <c r="G137" s="108" t="s">
        <v>26</v>
      </c>
      <c r="H137" s="119" t="s">
        <v>27</v>
      </c>
      <c r="I137" s="72" t="s">
        <v>110</v>
      </c>
      <c r="J137" s="120" t="s">
        <v>966</v>
      </c>
      <c r="K137" s="120" t="s">
        <v>967</v>
      </c>
      <c r="L137" s="120" t="s">
        <v>967</v>
      </c>
      <c r="M137" s="18">
        <v>6</v>
      </c>
      <c r="N137" s="18">
        <v>9</v>
      </c>
      <c r="O137" s="18">
        <v>8</v>
      </c>
      <c r="P137" s="75" t="s">
        <v>968</v>
      </c>
      <c r="Q137" s="121" t="s">
        <v>969</v>
      </c>
      <c r="R137" s="38"/>
    </row>
    <row r="138" spans="1:236" s="63" customFormat="1" ht="18" customHeight="1" x14ac:dyDescent="0.15">
      <c r="A138" s="11">
        <v>133</v>
      </c>
      <c r="B138" s="12">
        <v>133</v>
      </c>
      <c r="C138" s="115" t="s">
        <v>970</v>
      </c>
      <c r="D138" s="116" t="s">
        <v>421</v>
      </c>
      <c r="E138" s="117" t="s">
        <v>24</v>
      </c>
      <c r="F138" s="126" t="s">
        <v>971</v>
      </c>
      <c r="G138" s="108" t="s">
        <v>26</v>
      </c>
      <c r="H138" s="122" t="s">
        <v>27</v>
      </c>
      <c r="I138" s="72" t="s">
        <v>28</v>
      </c>
      <c r="J138" s="120" t="s">
        <v>972</v>
      </c>
      <c r="K138" s="120" t="s">
        <v>973</v>
      </c>
      <c r="L138" s="120" t="s">
        <v>974</v>
      </c>
      <c r="M138" s="111">
        <v>10</v>
      </c>
      <c r="N138" s="111">
        <v>10</v>
      </c>
      <c r="O138" s="111">
        <v>10</v>
      </c>
      <c r="P138" s="75" t="s">
        <v>975</v>
      </c>
      <c r="Q138" s="121" t="s">
        <v>976</v>
      </c>
      <c r="R138" s="38"/>
    </row>
    <row r="139" spans="1:236" s="63" customFormat="1" ht="18" customHeight="1" x14ac:dyDescent="0.15">
      <c r="A139" s="11">
        <v>134</v>
      </c>
      <c r="B139" s="12">
        <v>134</v>
      </c>
      <c r="C139" s="115" t="s">
        <v>977</v>
      </c>
      <c r="D139" s="116" t="s">
        <v>421</v>
      </c>
      <c r="E139" s="117" t="s">
        <v>24</v>
      </c>
      <c r="F139" s="118" t="s">
        <v>978</v>
      </c>
      <c r="G139" s="108" t="s">
        <v>26</v>
      </c>
      <c r="H139" s="119" t="s">
        <v>27</v>
      </c>
      <c r="I139" s="72" t="s">
        <v>28</v>
      </c>
      <c r="J139" s="120" t="s">
        <v>979</v>
      </c>
      <c r="K139" s="120" t="s">
        <v>980</v>
      </c>
      <c r="L139" s="120" t="s">
        <v>980</v>
      </c>
      <c r="M139" s="111">
        <v>10</v>
      </c>
      <c r="N139" s="111">
        <v>10</v>
      </c>
      <c r="O139" s="111">
        <v>10</v>
      </c>
      <c r="P139" s="79" t="s">
        <v>981</v>
      </c>
      <c r="Q139" s="121" t="s">
        <v>982</v>
      </c>
      <c r="R139" s="38"/>
    </row>
    <row r="140" spans="1:236" s="63" customFormat="1" ht="18" customHeight="1" x14ac:dyDescent="0.15">
      <c r="A140" s="11">
        <v>135</v>
      </c>
      <c r="B140" s="12">
        <v>135</v>
      </c>
      <c r="C140" s="115" t="s">
        <v>983</v>
      </c>
      <c r="D140" s="116" t="s">
        <v>984</v>
      </c>
      <c r="E140" s="117"/>
      <c r="F140" s="118" t="s">
        <v>985</v>
      </c>
      <c r="G140" s="108" t="s">
        <v>26</v>
      </c>
      <c r="H140" s="119" t="s">
        <v>27</v>
      </c>
      <c r="I140" s="72" t="s">
        <v>986</v>
      </c>
      <c r="J140" s="120" t="s">
        <v>987</v>
      </c>
      <c r="K140" s="120" t="s">
        <v>988</v>
      </c>
      <c r="L140" s="120" t="s">
        <v>989</v>
      </c>
      <c r="M140" s="111">
        <v>7</v>
      </c>
      <c r="N140" s="111">
        <v>10</v>
      </c>
      <c r="O140" s="111">
        <v>10</v>
      </c>
      <c r="P140" s="79" t="s">
        <v>990</v>
      </c>
      <c r="Q140" s="121" t="s">
        <v>991</v>
      </c>
      <c r="R140" s="38"/>
    </row>
    <row r="141" spans="1:236" s="63" customFormat="1" ht="18" customHeight="1" x14ac:dyDescent="0.15">
      <c r="A141" s="11">
        <v>136</v>
      </c>
      <c r="B141" s="12">
        <v>136</v>
      </c>
      <c r="C141" s="115" t="s">
        <v>992</v>
      </c>
      <c r="D141" s="116" t="s">
        <v>993</v>
      </c>
      <c r="E141" s="117"/>
      <c r="F141" s="118" t="s">
        <v>994</v>
      </c>
      <c r="G141" s="108" t="s">
        <v>26</v>
      </c>
      <c r="H141" s="119" t="s">
        <v>995</v>
      </c>
      <c r="I141" s="72" t="s">
        <v>935</v>
      </c>
      <c r="J141" s="120" t="s">
        <v>996</v>
      </c>
      <c r="K141" s="120" t="s">
        <v>997</v>
      </c>
      <c r="L141" s="120" t="s">
        <v>938</v>
      </c>
      <c r="M141" s="111">
        <v>7</v>
      </c>
      <c r="N141" s="111">
        <v>10</v>
      </c>
      <c r="O141" s="111">
        <v>10</v>
      </c>
      <c r="P141" s="75" t="s">
        <v>998</v>
      </c>
      <c r="Q141" s="121" t="s">
        <v>940</v>
      </c>
      <c r="R141" s="38"/>
    </row>
    <row r="142" spans="1:236" ht="18" customHeight="1" x14ac:dyDescent="0.15">
      <c r="A142" s="11">
        <v>137</v>
      </c>
      <c r="B142" s="12">
        <v>137</v>
      </c>
      <c r="C142" s="14" t="s">
        <v>999</v>
      </c>
      <c r="D142" s="14" t="s">
        <v>438</v>
      </c>
      <c r="E142" s="106"/>
      <c r="F142" s="107" t="s">
        <v>1000</v>
      </c>
      <c r="G142" s="108" t="s">
        <v>26</v>
      </c>
      <c r="H142" s="109" t="s">
        <v>27</v>
      </c>
      <c r="I142" s="72" t="s">
        <v>110</v>
      </c>
      <c r="J142" s="99" t="s">
        <v>1001</v>
      </c>
      <c r="K142" s="99" t="s">
        <v>1002</v>
      </c>
      <c r="L142" s="99" t="s">
        <v>1003</v>
      </c>
      <c r="M142" s="97">
        <v>9</v>
      </c>
      <c r="N142" s="97">
        <v>10</v>
      </c>
      <c r="O142" s="97">
        <v>10</v>
      </c>
      <c r="P142" s="28" t="s">
        <v>1004</v>
      </c>
      <c r="Q142" s="94" t="s">
        <v>1005</v>
      </c>
      <c r="R142" s="87"/>
      <c r="IB142" s="63"/>
    </row>
    <row r="143" spans="1:236" ht="18" customHeight="1" x14ac:dyDescent="0.15">
      <c r="A143" s="11">
        <v>138</v>
      </c>
      <c r="B143" s="12">
        <v>138</v>
      </c>
      <c r="C143" s="104" t="s">
        <v>1006</v>
      </c>
      <c r="D143" s="105" t="s">
        <v>86</v>
      </c>
      <c r="E143" s="106"/>
      <c r="F143" s="107" t="s">
        <v>1007</v>
      </c>
      <c r="G143" s="108" t="s">
        <v>26</v>
      </c>
      <c r="H143" s="127" t="s">
        <v>27</v>
      </c>
      <c r="I143" s="72" t="s">
        <v>28</v>
      </c>
      <c r="J143" s="110" t="s">
        <v>1008</v>
      </c>
      <c r="K143" s="110" t="s">
        <v>1009</v>
      </c>
      <c r="L143" s="110" t="s">
        <v>1009</v>
      </c>
      <c r="M143" s="97">
        <v>9</v>
      </c>
      <c r="N143" s="97">
        <v>10</v>
      </c>
      <c r="O143" s="97">
        <v>10</v>
      </c>
      <c r="P143" s="112" t="s">
        <v>1010</v>
      </c>
      <c r="Q143" s="113" t="s">
        <v>1011</v>
      </c>
      <c r="R143" s="87"/>
      <c r="IB143" s="63"/>
    </row>
    <row r="144" spans="1:236" ht="18" customHeight="1" x14ac:dyDescent="0.15">
      <c r="A144" s="11">
        <v>139</v>
      </c>
      <c r="B144" s="12">
        <v>139</v>
      </c>
      <c r="C144" s="104" t="s">
        <v>1012</v>
      </c>
      <c r="D144" s="105" t="s">
        <v>93</v>
      </c>
      <c r="E144" s="106"/>
      <c r="F144" s="107" t="s">
        <v>1013</v>
      </c>
      <c r="G144" s="108" t="s">
        <v>26</v>
      </c>
      <c r="H144" s="109" t="s">
        <v>27</v>
      </c>
      <c r="I144" s="72" t="s">
        <v>1014</v>
      </c>
      <c r="J144" s="110" t="s">
        <v>1015</v>
      </c>
      <c r="K144" s="110" t="s">
        <v>1016</v>
      </c>
      <c r="L144" s="110" t="s">
        <v>1016</v>
      </c>
      <c r="M144" s="97">
        <v>9</v>
      </c>
      <c r="N144" s="97">
        <v>10</v>
      </c>
      <c r="O144" s="97">
        <v>10</v>
      </c>
      <c r="P144" s="112" t="s">
        <v>1017</v>
      </c>
      <c r="Q144" s="113" t="s">
        <v>1018</v>
      </c>
      <c r="R144" s="87"/>
      <c r="IB144" s="63"/>
    </row>
    <row r="145" spans="1:236" ht="18" customHeight="1" x14ac:dyDescent="0.15">
      <c r="A145" s="11">
        <v>140</v>
      </c>
      <c r="B145" s="12">
        <v>140</v>
      </c>
      <c r="C145" s="104" t="s">
        <v>1019</v>
      </c>
      <c r="D145" s="105" t="s">
        <v>93</v>
      </c>
      <c r="E145" s="106"/>
      <c r="F145" s="107" t="s">
        <v>1020</v>
      </c>
      <c r="G145" s="108" t="s">
        <v>26</v>
      </c>
      <c r="H145" s="109" t="s">
        <v>27</v>
      </c>
      <c r="I145" s="72" t="s">
        <v>110</v>
      </c>
      <c r="J145" s="110" t="s">
        <v>1021</v>
      </c>
      <c r="K145" s="110" t="s">
        <v>1022</v>
      </c>
      <c r="L145" s="110" t="s">
        <v>1023</v>
      </c>
      <c r="M145" s="97">
        <v>7</v>
      </c>
      <c r="N145" s="97">
        <v>6</v>
      </c>
      <c r="O145" s="97">
        <v>10</v>
      </c>
      <c r="P145" s="112" t="s">
        <v>1024</v>
      </c>
      <c r="Q145" s="113" t="s">
        <v>1025</v>
      </c>
      <c r="R145" s="87"/>
      <c r="IB145" s="63"/>
    </row>
    <row r="146" spans="1:236" ht="18" customHeight="1" x14ac:dyDescent="0.15">
      <c r="A146" s="11">
        <v>141</v>
      </c>
      <c r="B146" s="12">
        <v>141</v>
      </c>
      <c r="C146" s="104" t="s">
        <v>1026</v>
      </c>
      <c r="D146" s="105" t="s">
        <v>1027</v>
      </c>
      <c r="E146" s="106"/>
      <c r="F146" s="107" t="s">
        <v>1028</v>
      </c>
      <c r="G146" s="108" t="s">
        <v>26</v>
      </c>
      <c r="H146" s="109" t="s">
        <v>27</v>
      </c>
      <c r="I146" s="72" t="s">
        <v>28</v>
      </c>
      <c r="J146" s="110" t="s">
        <v>1029</v>
      </c>
      <c r="K146" s="110" t="s">
        <v>1030</v>
      </c>
      <c r="L146" s="110" t="s">
        <v>1031</v>
      </c>
      <c r="M146" s="97">
        <v>8</v>
      </c>
      <c r="N146" s="97">
        <v>10</v>
      </c>
      <c r="O146" s="97">
        <v>10</v>
      </c>
      <c r="P146" s="112" t="s">
        <v>1032</v>
      </c>
      <c r="Q146" s="113" t="s">
        <v>1033</v>
      </c>
      <c r="R146" s="87"/>
      <c r="IB146" s="63"/>
    </row>
    <row r="147" spans="1:236" ht="18" customHeight="1" x14ac:dyDescent="0.15">
      <c r="A147" s="11">
        <v>142</v>
      </c>
      <c r="B147" s="12">
        <v>142</v>
      </c>
      <c r="C147" s="104" t="s">
        <v>351</v>
      </c>
      <c r="D147" s="105" t="s">
        <v>1034</v>
      </c>
      <c r="E147" s="106" t="s">
        <v>24</v>
      </c>
      <c r="F147" s="107" t="s">
        <v>1035</v>
      </c>
      <c r="G147" s="108" t="s">
        <v>26</v>
      </c>
      <c r="H147" s="109" t="s">
        <v>27</v>
      </c>
      <c r="I147" s="72" t="s">
        <v>110</v>
      </c>
      <c r="J147" s="110" t="s">
        <v>1036</v>
      </c>
      <c r="K147" s="110" t="s">
        <v>1037</v>
      </c>
      <c r="L147" s="110" t="s">
        <v>1037</v>
      </c>
      <c r="M147" s="97">
        <v>8</v>
      </c>
      <c r="N147" s="97">
        <v>10</v>
      </c>
      <c r="O147" s="97">
        <v>9</v>
      </c>
      <c r="P147" s="128" t="s">
        <v>1038</v>
      </c>
      <c r="Q147" s="121" t="s">
        <v>1039</v>
      </c>
      <c r="R147" s="87"/>
      <c r="IB147" s="63"/>
    </row>
    <row r="148" spans="1:236" ht="18" customHeight="1" x14ac:dyDescent="0.15">
      <c r="A148" s="11">
        <v>143</v>
      </c>
      <c r="B148" s="12">
        <v>143</v>
      </c>
      <c r="C148" s="14" t="s">
        <v>1040</v>
      </c>
      <c r="D148" s="14" t="s">
        <v>1041</v>
      </c>
      <c r="E148" s="106"/>
      <c r="F148" s="107" t="s">
        <v>1042</v>
      </c>
      <c r="G148" s="108" t="s">
        <v>26</v>
      </c>
      <c r="H148" s="109" t="s">
        <v>860</v>
      </c>
      <c r="I148" s="72" t="s">
        <v>1043</v>
      </c>
      <c r="J148" s="129" t="s">
        <v>1044</v>
      </c>
      <c r="K148" s="98" t="s">
        <v>1045</v>
      </c>
      <c r="L148" s="20" t="s">
        <v>938</v>
      </c>
      <c r="M148" s="97">
        <v>9</v>
      </c>
      <c r="N148" s="97">
        <v>9</v>
      </c>
      <c r="O148" s="97">
        <v>10</v>
      </c>
      <c r="P148" s="28" t="s">
        <v>1046</v>
      </c>
      <c r="Q148" s="94" t="s">
        <v>940</v>
      </c>
      <c r="R148" s="87"/>
      <c r="IB148" s="63"/>
    </row>
    <row r="149" spans="1:236" s="63" customFormat="1" ht="18" customHeight="1" x14ac:dyDescent="0.15">
      <c r="A149" s="11">
        <v>144</v>
      </c>
      <c r="B149" s="12">
        <v>144</v>
      </c>
      <c r="C149" s="115" t="s">
        <v>1047</v>
      </c>
      <c r="D149" s="116" t="s">
        <v>139</v>
      </c>
      <c r="E149" s="117"/>
      <c r="F149" s="118" t="s">
        <v>1048</v>
      </c>
      <c r="G149" s="108" t="s">
        <v>26</v>
      </c>
      <c r="H149" s="119" t="s">
        <v>27</v>
      </c>
      <c r="I149" s="72" t="s">
        <v>110</v>
      </c>
      <c r="J149" s="120" t="s">
        <v>1049</v>
      </c>
      <c r="K149" s="120" t="s">
        <v>1050</v>
      </c>
      <c r="L149" s="120" t="s">
        <v>1051</v>
      </c>
      <c r="M149" s="111">
        <v>8</v>
      </c>
      <c r="N149" s="111">
        <v>8</v>
      </c>
      <c r="O149" s="111">
        <v>10</v>
      </c>
      <c r="P149" s="75" t="s">
        <v>1052</v>
      </c>
      <c r="Q149" s="121" t="s">
        <v>1053</v>
      </c>
      <c r="R149" s="38"/>
    </row>
    <row r="150" spans="1:236" ht="18" customHeight="1" x14ac:dyDescent="0.15">
      <c r="A150" s="11">
        <v>145</v>
      </c>
      <c r="B150" s="12">
        <v>145</v>
      </c>
      <c r="C150" s="104" t="s">
        <v>1054</v>
      </c>
      <c r="D150" s="105" t="s">
        <v>1055</v>
      </c>
      <c r="E150" s="106" t="s">
        <v>24</v>
      </c>
      <c r="F150" s="107" t="s">
        <v>1056</v>
      </c>
      <c r="G150" s="108" t="s">
        <v>26</v>
      </c>
      <c r="H150" s="109" t="s">
        <v>27</v>
      </c>
      <c r="I150" s="72" t="s">
        <v>28</v>
      </c>
      <c r="J150" s="110" t="s">
        <v>1057</v>
      </c>
      <c r="K150" s="110" t="s">
        <v>1058</v>
      </c>
      <c r="L150" s="110" t="s">
        <v>1059</v>
      </c>
      <c r="M150" s="97">
        <v>10</v>
      </c>
      <c r="N150" s="97">
        <v>10</v>
      </c>
      <c r="O150" s="97">
        <v>10</v>
      </c>
      <c r="P150" s="112" t="s">
        <v>1060</v>
      </c>
      <c r="Q150" s="113" t="s">
        <v>1061</v>
      </c>
      <c r="R150" s="87"/>
      <c r="IB150" s="63"/>
    </row>
    <row r="151" spans="1:236" ht="18" customHeight="1" x14ac:dyDescent="0.15">
      <c r="A151" s="11">
        <v>146</v>
      </c>
      <c r="B151" s="12">
        <v>146</v>
      </c>
      <c r="C151" s="104" t="s">
        <v>1062</v>
      </c>
      <c r="D151" s="105" t="s">
        <v>506</v>
      </c>
      <c r="E151" s="106"/>
      <c r="F151" s="107" t="s">
        <v>1063</v>
      </c>
      <c r="G151" s="108" t="s">
        <v>26</v>
      </c>
      <c r="H151" s="127" t="s">
        <v>27</v>
      </c>
      <c r="I151" s="72" t="s">
        <v>1064</v>
      </c>
      <c r="J151" s="110" t="s">
        <v>1065</v>
      </c>
      <c r="K151" s="110" t="s">
        <v>1066</v>
      </c>
      <c r="L151" s="110" t="s">
        <v>1066</v>
      </c>
      <c r="M151" s="97">
        <v>9</v>
      </c>
      <c r="N151" s="97">
        <v>10</v>
      </c>
      <c r="O151" s="97">
        <v>10</v>
      </c>
      <c r="P151" s="112" t="s">
        <v>1067</v>
      </c>
      <c r="Q151" s="113" t="s">
        <v>1068</v>
      </c>
      <c r="R151" s="87"/>
      <c r="IB151" s="63"/>
    </row>
    <row r="152" spans="1:236" ht="18" customHeight="1" x14ac:dyDescent="0.15">
      <c r="A152" s="11">
        <v>147</v>
      </c>
      <c r="B152" s="12">
        <v>147</v>
      </c>
      <c r="C152" s="104" t="s">
        <v>992</v>
      </c>
      <c r="D152" s="105" t="s">
        <v>1069</v>
      </c>
      <c r="E152" s="106"/>
      <c r="F152" s="107" t="s">
        <v>1070</v>
      </c>
      <c r="G152" s="108" t="s">
        <v>26</v>
      </c>
      <c r="H152" s="109" t="s">
        <v>995</v>
      </c>
      <c r="I152" s="72" t="s">
        <v>1043</v>
      </c>
      <c r="J152" s="110" t="s">
        <v>1071</v>
      </c>
      <c r="K152" s="110" t="s">
        <v>1072</v>
      </c>
      <c r="L152" s="110" t="s">
        <v>938</v>
      </c>
      <c r="M152" s="97">
        <v>7</v>
      </c>
      <c r="N152" s="97">
        <v>9</v>
      </c>
      <c r="O152" s="97">
        <v>9</v>
      </c>
      <c r="P152" s="128" t="s">
        <v>1073</v>
      </c>
      <c r="Q152" s="113" t="s">
        <v>940</v>
      </c>
      <c r="R152" s="87"/>
      <c r="IB152" s="63"/>
    </row>
    <row r="153" spans="1:236" ht="18" customHeight="1" x14ac:dyDescent="0.15">
      <c r="A153" s="11">
        <v>148</v>
      </c>
      <c r="B153" s="12">
        <v>148</v>
      </c>
      <c r="C153" s="104" t="s">
        <v>1074</v>
      </c>
      <c r="D153" s="105" t="s">
        <v>155</v>
      </c>
      <c r="E153" s="106" t="s">
        <v>24</v>
      </c>
      <c r="F153" s="107" t="s">
        <v>1075</v>
      </c>
      <c r="G153" s="108" t="s">
        <v>26</v>
      </c>
      <c r="H153" s="109" t="s">
        <v>27</v>
      </c>
      <c r="I153" s="72" t="s">
        <v>28</v>
      </c>
      <c r="J153" s="110" t="s">
        <v>1076</v>
      </c>
      <c r="K153" s="110" t="s">
        <v>1077</v>
      </c>
      <c r="L153" s="110" t="s">
        <v>1077</v>
      </c>
      <c r="M153" s="97">
        <v>9</v>
      </c>
      <c r="N153" s="97">
        <v>8</v>
      </c>
      <c r="O153" s="97">
        <v>10</v>
      </c>
      <c r="P153" s="112" t="s">
        <v>1078</v>
      </c>
      <c r="Q153" s="113" t="s">
        <v>1079</v>
      </c>
      <c r="R153" s="87"/>
      <c r="IB153" s="63"/>
    </row>
    <row r="154" spans="1:236" ht="18" customHeight="1" x14ac:dyDescent="0.15">
      <c r="A154" s="11">
        <v>149</v>
      </c>
      <c r="B154" s="12">
        <v>149</v>
      </c>
      <c r="C154" s="105" t="s">
        <v>1080</v>
      </c>
      <c r="D154" s="105" t="s">
        <v>155</v>
      </c>
      <c r="E154" s="106" t="s">
        <v>24</v>
      </c>
      <c r="F154" s="130" t="s">
        <v>1081</v>
      </c>
      <c r="G154" s="108" t="s">
        <v>26</v>
      </c>
      <c r="H154" s="109" t="s">
        <v>27</v>
      </c>
      <c r="I154" s="72" t="s">
        <v>986</v>
      </c>
      <c r="J154" s="110" t="s">
        <v>1082</v>
      </c>
      <c r="K154" s="110" t="s">
        <v>1083</v>
      </c>
      <c r="L154" s="110" t="s">
        <v>1084</v>
      </c>
      <c r="M154" s="97">
        <v>10</v>
      </c>
      <c r="N154" s="97">
        <v>10</v>
      </c>
      <c r="O154" s="97">
        <v>10</v>
      </c>
      <c r="P154" s="112" t="s">
        <v>1085</v>
      </c>
      <c r="Q154" s="113" t="s">
        <v>1086</v>
      </c>
      <c r="R154" s="87"/>
      <c r="IB154" s="63"/>
    </row>
    <row r="155" spans="1:236" ht="18" customHeight="1" x14ac:dyDescent="0.15">
      <c r="A155" s="11">
        <v>150</v>
      </c>
      <c r="B155" s="12">
        <v>150</v>
      </c>
      <c r="C155" s="104" t="s">
        <v>1087</v>
      </c>
      <c r="D155" s="105" t="s">
        <v>1088</v>
      </c>
      <c r="E155" s="106" t="s">
        <v>24</v>
      </c>
      <c r="F155" s="107" t="s">
        <v>1089</v>
      </c>
      <c r="G155" s="108" t="s">
        <v>26</v>
      </c>
      <c r="H155" s="127" t="s">
        <v>27</v>
      </c>
      <c r="I155" s="72" t="s">
        <v>28</v>
      </c>
      <c r="J155" s="110" t="s">
        <v>1090</v>
      </c>
      <c r="K155" s="110" t="s">
        <v>1091</v>
      </c>
      <c r="L155" s="110" t="s">
        <v>1092</v>
      </c>
      <c r="M155" s="97">
        <v>9</v>
      </c>
      <c r="N155" s="97">
        <v>10</v>
      </c>
      <c r="O155" s="97">
        <v>10</v>
      </c>
      <c r="P155" s="112" t="s">
        <v>1093</v>
      </c>
      <c r="Q155" s="113" t="s">
        <v>1094</v>
      </c>
      <c r="R155" s="87"/>
      <c r="IB155" s="63"/>
    </row>
    <row r="156" spans="1:236" ht="18" customHeight="1" x14ac:dyDescent="0.15">
      <c r="A156" s="11">
        <v>151</v>
      </c>
      <c r="B156" s="12">
        <v>151</v>
      </c>
      <c r="C156" s="104" t="s">
        <v>1095</v>
      </c>
      <c r="D156" s="105" t="s">
        <v>181</v>
      </c>
      <c r="E156" s="106" t="s">
        <v>24</v>
      </c>
      <c r="F156" s="107" t="s">
        <v>1096</v>
      </c>
      <c r="G156" s="108" t="s">
        <v>26</v>
      </c>
      <c r="H156" s="109" t="s">
        <v>27</v>
      </c>
      <c r="I156" s="72" t="s">
        <v>28</v>
      </c>
      <c r="J156" s="110" t="s">
        <v>1097</v>
      </c>
      <c r="K156" s="110" t="s">
        <v>1098</v>
      </c>
      <c r="L156" s="110" t="s">
        <v>1098</v>
      </c>
      <c r="M156" s="97">
        <v>9</v>
      </c>
      <c r="N156" s="97">
        <v>10</v>
      </c>
      <c r="O156" s="97">
        <v>10</v>
      </c>
      <c r="P156" s="113" t="s">
        <v>1099</v>
      </c>
      <c r="Q156" s="113" t="s">
        <v>1100</v>
      </c>
      <c r="R156" s="87"/>
      <c r="IB156" s="63"/>
    </row>
    <row r="157" spans="1:236" ht="18" customHeight="1" x14ac:dyDescent="0.15">
      <c r="A157" s="11">
        <v>152</v>
      </c>
      <c r="B157" s="12">
        <v>152</v>
      </c>
      <c r="C157" s="105" t="s">
        <v>1101</v>
      </c>
      <c r="D157" s="105" t="s">
        <v>809</v>
      </c>
      <c r="E157" s="106"/>
      <c r="F157" s="130" t="s">
        <v>1102</v>
      </c>
      <c r="G157" s="108" t="s">
        <v>26</v>
      </c>
      <c r="H157" s="109" t="s">
        <v>27</v>
      </c>
      <c r="I157" s="72" t="s">
        <v>28</v>
      </c>
      <c r="J157" s="110" t="s">
        <v>1103</v>
      </c>
      <c r="K157" s="42" t="s">
        <v>1104</v>
      </c>
      <c r="L157" s="110" t="s">
        <v>1105</v>
      </c>
      <c r="M157" s="97">
        <v>9</v>
      </c>
      <c r="N157" s="97">
        <v>10</v>
      </c>
      <c r="O157" s="97">
        <v>9</v>
      </c>
      <c r="P157" s="112" t="s">
        <v>1106</v>
      </c>
      <c r="Q157" s="113">
        <v>919043040</v>
      </c>
      <c r="R157" s="87"/>
      <c r="IB157" s="63"/>
    </row>
    <row r="158" spans="1:236" ht="18" customHeight="1" x14ac:dyDescent="0.15">
      <c r="A158" s="11">
        <v>153</v>
      </c>
      <c r="B158" s="12">
        <v>153</v>
      </c>
      <c r="C158" s="105" t="s">
        <v>1107</v>
      </c>
      <c r="D158" s="105" t="s">
        <v>188</v>
      </c>
      <c r="E158" s="106"/>
      <c r="F158" s="130" t="s">
        <v>1108</v>
      </c>
      <c r="G158" s="108" t="s">
        <v>26</v>
      </c>
      <c r="H158" s="109" t="s">
        <v>27</v>
      </c>
      <c r="I158" s="72" t="s">
        <v>28</v>
      </c>
      <c r="J158" s="110" t="s">
        <v>157</v>
      </c>
      <c r="K158" s="110" t="s">
        <v>1109</v>
      </c>
      <c r="L158" s="110" t="s">
        <v>1109</v>
      </c>
      <c r="M158" s="97">
        <v>8</v>
      </c>
      <c r="N158" s="97">
        <v>10</v>
      </c>
      <c r="O158" s="97">
        <v>10</v>
      </c>
      <c r="P158" s="112" t="s">
        <v>1110</v>
      </c>
      <c r="Q158" s="113" t="s">
        <v>1111</v>
      </c>
      <c r="R158" s="87"/>
      <c r="IB158" s="63"/>
    </row>
    <row r="159" spans="1:236" ht="18" customHeight="1" x14ac:dyDescent="0.15">
      <c r="A159" s="11">
        <v>154</v>
      </c>
      <c r="B159" s="12">
        <v>154</v>
      </c>
      <c r="C159" s="104" t="s">
        <v>1112</v>
      </c>
      <c r="D159" s="105" t="s">
        <v>1113</v>
      </c>
      <c r="E159" s="106"/>
      <c r="F159" s="107" t="s">
        <v>578</v>
      </c>
      <c r="G159" s="108" t="s">
        <v>26</v>
      </c>
      <c r="H159" s="109" t="s">
        <v>1114</v>
      </c>
      <c r="I159" s="72" t="s">
        <v>28</v>
      </c>
      <c r="J159" s="110" t="s">
        <v>1115</v>
      </c>
      <c r="K159" s="110" t="s">
        <v>1116</v>
      </c>
      <c r="L159" s="110" t="s">
        <v>1117</v>
      </c>
      <c r="M159" s="97">
        <v>7</v>
      </c>
      <c r="N159" s="97">
        <v>8</v>
      </c>
      <c r="O159" s="97">
        <v>9</v>
      </c>
      <c r="P159" s="112" t="s">
        <v>1118</v>
      </c>
      <c r="Q159" s="113" t="s">
        <v>1119</v>
      </c>
      <c r="R159" s="87"/>
      <c r="IB159" s="63"/>
    </row>
    <row r="160" spans="1:236" ht="18" customHeight="1" x14ac:dyDescent="0.15">
      <c r="A160" s="11">
        <v>155</v>
      </c>
      <c r="B160" s="12">
        <v>155</v>
      </c>
      <c r="C160" s="104" t="s">
        <v>1120</v>
      </c>
      <c r="D160" s="88" t="s">
        <v>542</v>
      </c>
      <c r="E160" s="131" t="s">
        <v>24</v>
      </c>
      <c r="F160" s="132" t="s">
        <v>1121</v>
      </c>
      <c r="G160" s="108" t="s">
        <v>26</v>
      </c>
      <c r="H160" s="109" t="s">
        <v>27</v>
      </c>
      <c r="I160" s="72" t="s">
        <v>28</v>
      </c>
      <c r="J160" s="110" t="s">
        <v>1122</v>
      </c>
      <c r="K160" s="110" t="s">
        <v>1123</v>
      </c>
      <c r="L160" s="110" t="s">
        <v>1124</v>
      </c>
      <c r="M160" s="97">
        <v>10</v>
      </c>
      <c r="N160" s="97">
        <v>10</v>
      </c>
      <c r="O160" s="97">
        <v>10</v>
      </c>
      <c r="P160" s="112" t="s">
        <v>1125</v>
      </c>
      <c r="Q160" s="133" t="s">
        <v>1126</v>
      </c>
      <c r="R160" s="87"/>
      <c r="IB160" s="63"/>
    </row>
    <row r="161" spans="1:236" ht="18" customHeight="1" x14ac:dyDescent="0.15">
      <c r="A161" s="11">
        <v>156</v>
      </c>
      <c r="B161" s="12">
        <v>156</v>
      </c>
      <c r="C161" s="104" t="s">
        <v>1101</v>
      </c>
      <c r="D161" s="105" t="s">
        <v>1127</v>
      </c>
      <c r="E161" s="106"/>
      <c r="F161" s="107" t="s">
        <v>1128</v>
      </c>
      <c r="G161" s="108" t="s">
        <v>26</v>
      </c>
      <c r="H161" s="109" t="s">
        <v>27</v>
      </c>
      <c r="I161" s="134" t="s">
        <v>28</v>
      </c>
      <c r="J161" s="110" t="s">
        <v>1129</v>
      </c>
      <c r="K161" s="110" t="s">
        <v>1130</v>
      </c>
      <c r="L161" s="110" t="s">
        <v>1130</v>
      </c>
      <c r="M161" s="97">
        <v>9</v>
      </c>
      <c r="N161" s="97">
        <v>10</v>
      </c>
      <c r="O161" s="97">
        <v>10</v>
      </c>
      <c r="P161" s="112" t="s">
        <v>1131</v>
      </c>
      <c r="Q161" s="113" t="s">
        <v>1132</v>
      </c>
      <c r="R161" s="87"/>
      <c r="IB161" s="63"/>
    </row>
    <row r="162" spans="1:236" ht="18" customHeight="1" x14ac:dyDescent="0.15">
      <c r="A162" s="11">
        <v>157</v>
      </c>
      <c r="B162" s="12">
        <v>157</v>
      </c>
      <c r="C162" s="104" t="s">
        <v>1133</v>
      </c>
      <c r="D162" s="105" t="s">
        <v>1134</v>
      </c>
      <c r="E162" s="106" t="s">
        <v>24</v>
      </c>
      <c r="F162" s="107" t="s">
        <v>1135</v>
      </c>
      <c r="G162" s="108" t="s">
        <v>26</v>
      </c>
      <c r="H162" s="109" t="s">
        <v>27</v>
      </c>
      <c r="I162" s="72" t="s">
        <v>28</v>
      </c>
      <c r="J162" s="110" t="s">
        <v>1136</v>
      </c>
      <c r="K162" s="110" t="s">
        <v>1137</v>
      </c>
      <c r="L162" s="110" t="s">
        <v>1137</v>
      </c>
      <c r="M162" s="97">
        <v>9</v>
      </c>
      <c r="N162" s="97">
        <v>8</v>
      </c>
      <c r="O162" s="97">
        <v>10</v>
      </c>
      <c r="P162" s="112" t="s">
        <v>1138</v>
      </c>
      <c r="Q162" s="113" t="s">
        <v>1139</v>
      </c>
      <c r="R162" s="87"/>
      <c r="IB162" s="63"/>
    </row>
    <row r="163" spans="1:236" ht="18" customHeight="1" x14ac:dyDescent="0.15">
      <c r="A163" s="11">
        <v>158</v>
      </c>
      <c r="B163" s="12">
        <v>158</v>
      </c>
      <c r="C163" s="104" t="s">
        <v>1140</v>
      </c>
      <c r="D163" s="105" t="s">
        <v>1141</v>
      </c>
      <c r="E163" s="106"/>
      <c r="F163" s="107" t="s">
        <v>780</v>
      </c>
      <c r="G163" s="108" t="s">
        <v>26</v>
      </c>
      <c r="H163" s="127" t="s">
        <v>27</v>
      </c>
      <c r="I163" s="72" t="s">
        <v>28</v>
      </c>
      <c r="J163" s="110" t="s">
        <v>1142</v>
      </c>
      <c r="K163" s="110" t="s">
        <v>1143</v>
      </c>
      <c r="L163" s="110" t="s">
        <v>1143</v>
      </c>
      <c r="M163" s="97">
        <v>8</v>
      </c>
      <c r="N163" s="97">
        <v>10</v>
      </c>
      <c r="O163" s="97">
        <v>9</v>
      </c>
      <c r="P163" s="112" t="s">
        <v>1144</v>
      </c>
      <c r="Q163" s="113" t="s">
        <v>1145</v>
      </c>
      <c r="R163" s="87"/>
      <c r="IB163" s="63"/>
    </row>
    <row r="164" spans="1:236" ht="18" customHeight="1" x14ac:dyDescent="0.15">
      <c r="A164" s="11">
        <v>159</v>
      </c>
      <c r="B164" s="12">
        <v>159</v>
      </c>
      <c r="C164" s="104" t="s">
        <v>1146</v>
      </c>
      <c r="D164" s="105" t="s">
        <v>294</v>
      </c>
      <c r="E164" s="106" t="s">
        <v>24</v>
      </c>
      <c r="F164" s="114" t="s">
        <v>274</v>
      </c>
      <c r="G164" s="108" t="s">
        <v>26</v>
      </c>
      <c r="H164" s="109" t="s">
        <v>27</v>
      </c>
      <c r="I164" s="72" t="s">
        <v>110</v>
      </c>
      <c r="J164" s="110" t="s">
        <v>1147</v>
      </c>
      <c r="K164" s="110" t="s">
        <v>1148</v>
      </c>
      <c r="L164" s="110" t="s">
        <v>1149</v>
      </c>
      <c r="M164" s="97">
        <v>10</v>
      </c>
      <c r="N164" s="97">
        <v>10</v>
      </c>
      <c r="O164" s="97">
        <v>10</v>
      </c>
      <c r="P164" s="28" t="s">
        <v>1150</v>
      </c>
      <c r="Q164" s="135" t="s">
        <v>1151</v>
      </c>
      <c r="R164" s="87"/>
      <c r="IB164" s="63"/>
    </row>
    <row r="165" spans="1:236" ht="18" customHeight="1" x14ac:dyDescent="0.15">
      <c r="A165" s="11">
        <v>160</v>
      </c>
      <c r="B165" s="12">
        <v>160</v>
      </c>
      <c r="C165" s="104" t="s">
        <v>1152</v>
      </c>
      <c r="D165" s="105" t="s">
        <v>294</v>
      </c>
      <c r="E165" s="106" t="s">
        <v>24</v>
      </c>
      <c r="F165" s="107" t="s">
        <v>1007</v>
      </c>
      <c r="G165" s="108" t="s">
        <v>26</v>
      </c>
      <c r="H165" s="109" t="s">
        <v>27</v>
      </c>
      <c r="I165" s="72" t="s">
        <v>28</v>
      </c>
      <c r="J165" s="110" t="s">
        <v>1153</v>
      </c>
      <c r="K165" s="110" t="s">
        <v>1154</v>
      </c>
      <c r="L165" s="110" t="s">
        <v>1155</v>
      </c>
      <c r="M165" s="97">
        <v>10</v>
      </c>
      <c r="N165" s="97">
        <v>10</v>
      </c>
      <c r="O165" s="97">
        <v>9</v>
      </c>
      <c r="P165" s="112" t="s">
        <v>1156</v>
      </c>
      <c r="Q165" s="113" t="s">
        <v>1157</v>
      </c>
      <c r="R165" s="87"/>
      <c r="IB165" s="63"/>
    </row>
    <row r="166" spans="1:236" ht="18" customHeight="1" x14ac:dyDescent="0.15">
      <c r="A166" s="11">
        <v>161</v>
      </c>
      <c r="B166" s="12">
        <v>161</v>
      </c>
      <c r="C166" s="104" t="s">
        <v>1158</v>
      </c>
      <c r="D166" s="105" t="s">
        <v>309</v>
      </c>
      <c r="E166" s="106" t="s">
        <v>24</v>
      </c>
      <c r="F166" s="107" t="s">
        <v>1159</v>
      </c>
      <c r="G166" s="108" t="s">
        <v>26</v>
      </c>
      <c r="H166" s="109" t="s">
        <v>27</v>
      </c>
      <c r="I166" s="72" t="s">
        <v>28</v>
      </c>
      <c r="J166" s="110" t="s">
        <v>1160</v>
      </c>
      <c r="K166" s="110" t="s">
        <v>1161</v>
      </c>
      <c r="L166" s="110" t="s">
        <v>1161</v>
      </c>
      <c r="M166" s="97">
        <v>8</v>
      </c>
      <c r="N166" s="97">
        <v>7</v>
      </c>
      <c r="O166" s="97">
        <v>9</v>
      </c>
      <c r="P166" s="112" t="s">
        <v>1162</v>
      </c>
      <c r="Q166" s="113" t="s">
        <v>1163</v>
      </c>
      <c r="R166" s="87"/>
      <c r="IB166" s="63"/>
    </row>
    <row r="167" spans="1:236" ht="18" customHeight="1" x14ac:dyDescent="0.15">
      <c r="A167" s="11">
        <v>162</v>
      </c>
      <c r="B167" s="12">
        <v>1</v>
      </c>
      <c r="C167" s="101" t="s">
        <v>1164</v>
      </c>
      <c r="D167" s="101" t="s">
        <v>345</v>
      </c>
      <c r="E167" s="106"/>
      <c r="F167" s="130" t="s">
        <v>1165</v>
      </c>
      <c r="G167" s="108" t="s">
        <v>1166</v>
      </c>
      <c r="H167" s="109" t="s">
        <v>27</v>
      </c>
      <c r="I167" s="72" t="s">
        <v>606</v>
      </c>
      <c r="J167" s="103" t="s">
        <v>1167</v>
      </c>
      <c r="K167" s="103"/>
      <c r="L167" s="103" t="s">
        <v>989</v>
      </c>
      <c r="M167" s="97">
        <v>8</v>
      </c>
      <c r="N167" s="97">
        <v>8</v>
      </c>
      <c r="O167" s="97">
        <v>5</v>
      </c>
      <c r="P167" s="128" t="s">
        <v>1168</v>
      </c>
      <c r="Q167" s="136" t="s">
        <v>1169</v>
      </c>
      <c r="R167" s="87"/>
      <c r="IB167" s="58"/>
    </row>
    <row r="168" spans="1:236" s="63" customFormat="1" ht="18" customHeight="1" x14ac:dyDescent="0.15">
      <c r="A168" s="11">
        <v>163</v>
      </c>
      <c r="B168" s="137">
        <v>2</v>
      </c>
      <c r="C168" s="115" t="s">
        <v>1170</v>
      </c>
      <c r="D168" s="116" t="s">
        <v>35</v>
      </c>
      <c r="E168" s="117" t="s">
        <v>24</v>
      </c>
      <c r="F168" s="118" t="s">
        <v>1171</v>
      </c>
      <c r="G168" s="108" t="s">
        <v>1166</v>
      </c>
      <c r="H168" s="119" t="s">
        <v>570</v>
      </c>
      <c r="I168" s="72" t="s">
        <v>110</v>
      </c>
      <c r="J168" s="120" t="s">
        <v>1172</v>
      </c>
      <c r="K168" s="120" t="s">
        <v>1173</v>
      </c>
      <c r="L168" s="120"/>
      <c r="M168" s="111">
        <v>10</v>
      </c>
      <c r="N168" s="111">
        <v>10</v>
      </c>
      <c r="O168" s="111">
        <v>10</v>
      </c>
      <c r="P168" s="75" t="s">
        <v>1174</v>
      </c>
      <c r="Q168" s="121" t="s">
        <v>1175</v>
      </c>
      <c r="R168" s="38"/>
    </row>
    <row r="169" spans="1:236" ht="18" customHeight="1" x14ac:dyDescent="0.15">
      <c r="A169" s="11">
        <v>164</v>
      </c>
      <c r="B169" s="12">
        <v>3</v>
      </c>
      <c r="C169" s="104" t="s">
        <v>1176</v>
      </c>
      <c r="D169" s="88" t="s">
        <v>35</v>
      </c>
      <c r="E169" s="131" t="s">
        <v>24</v>
      </c>
      <c r="F169" s="132" t="s">
        <v>288</v>
      </c>
      <c r="G169" s="108" t="s">
        <v>1166</v>
      </c>
      <c r="H169" s="109" t="s">
        <v>27</v>
      </c>
      <c r="I169" s="72" t="s">
        <v>1177</v>
      </c>
      <c r="J169" s="72" t="s">
        <v>1178</v>
      </c>
      <c r="K169" s="133"/>
      <c r="L169" s="138" t="s">
        <v>1179</v>
      </c>
      <c r="M169" s="97">
        <v>9</v>
      </c>
      <c r="N169" s="97">
        <v>9</v>
      </c>
      <c r="O169" s="97">
        <v>8</v>
      </c>
      <c r="P169" s="128" t="s">
        <v>1180</v>
      </c>
      <c r="Q169" s="40" t="s">
        <v>1181</v>
      </c>
      <c r="R169" s="87"/>
      <c r="IB169" s="63"/>
    </row>
    <row r="170" spans="1:236" ht="18" customHeight="1" x14ac:dyDescent="0.15">
      <c r="A170" s="11">
        <v>165</v>
      </c>
      <c r="B170" s="137">
        <v>4</v>
      </c>
      <c r="C170" s="104" t="s">
        <v>1182</v>
      </c>
      <c r="D170" s="105" t="s">
        <v>48</v>
      </c>
      <c r="E170" s="106"/>
      <c r="F170" s="107" t="s">
        <v>1183</v>
      </c>
      <c r="G170" s="108" t="s">
        <v>1166</v>
      </c>
      <c r="H170" s="109" t="s">
        <v>570</v>
      </c>
      <c r="I170" s="72" t="s">
        <v>1177</v>
      </c>
      <c r="J170" s="110" t="s">
        <v>1184</v>
      </c>
      <c r="K170" s="110" t="s">
        <v>1185</v>
      </c>
      <c r="L170" s="110"/>
      <c r="M170" s="97">
        <v>10</v>
      </c>
      <c r="N170" s="97">
        <v>9</v>
      </c>
      <c r="O170" s="97">
        <v>9</v>
      </c>
      <c r="P170" s="112" t="s">
        <v>1186</v>
      </c>
      <c r="Q170" s="113" t="s">
        <v>1187</v>
      </c>
      <c r="R170" s="87"/>
      <c r="IB170" s="63"/>
    </row>
    <row r="171" spans="1:236" s="63" customFormat="1" ht="18" customHeight="1" x14ac:dyDescent="0.15">
      <c r="A171" s="11">
        <v>166</v>
      </c>
      <c r="B171" s="12">
        <v>5</v>
      </c>
      <c r="C171" s="139" t="s">
        <v>1188</v>
      </c>
      <c r="D171" s="140" t="s">
        <v>383</v>
      </c>
      <c r="E171" s="141"/>
      <c r="F171" s="142" t="s">
        <v>978</v>
      </c>
      <c r="G171" s="143" t="s">
        <v>1166</v>
      </c>
      <c r="H171" s="52" t="s">
        <v>27</v>
      </c>
      <c r="I171" s="47" t="s">
        <v>1177</v>
      </c>
      <c r="J171" s="47" t="s">
        <v>1189</v>
      </c>
      <c r="K171" s="47"/>
      <c r="L171" s="144" t="s">
        <v>1190</v>
      </c>
      <c r="M171" s="52">
        <v>10</v>
      </c>
      <c r="N171" s="52">
        <v>10</v>
      </c>
      <c r="O171" s="52">
        <v>9</v>
      </c>
      <c r="P171" s="47" t="s">
        <v>1191</v>
      </c>
      <c r="Q171" s="60" t="s">
        <v>1192</v>
      </c>
      <c r="R171" s="38"/>
    </row>
    <row r="172" spans="1:236" ht="18" customHeight="1" x14ac:dyDescent="0.15">
      <c r="A172" s="11">
        <v>167</v>
      </c>
      <c r="B172" s="137">
        <v>6</v>
      </c>
      <c r="C172" s="145" t="s">
        <v>1193</v>
      </c>
      <c r="D172" s="140" t="s">
        <v>1194</v>
      </c>
      <c r="E172" s="146" t="s">
        <v>24</v>
      </c>
      <c r="F172" s="147" t="s">
        <v>1195</v>
      </c>
      <c r="G172" s="143" t="s">
        <v>1166</v>
      </c>
      <c r="H172" s="52" t="s">
        <v>27</v>
      </c>
      <c r="I172" s="60" t="s">
        <v>1177</v>
      </c>
      <c r="J172" s="148" t="s">
        <v>1196</v>
      </c>
      <c r="K172" s="149"/>
      <c r="L172" s="60" t="s">
        <v>1197</v>
      </c>
      <c r="M172" s="52">
        <v>10</v>
      </c>
      <c r="N172" s="52">
        <v>6</v>
      </c>
      <c r="O172" s="52">
        <v>6</v>
      </c>
      <c r="P172" s="150" t="s">
        <v>1198</v>
      </c>
      <c r="Q172" s="151" t="s">
        <v>1199</v>
      </c>
      <c r="R172" s="23"/>
      <c r="IB172" s="63"/>
    </row>
    <row r="173" spans="1:236" s="63" customFormat="1" ht="18" customHeight="1" x14ac:dyDescent="0.15">
      <c r="A173" s="11">
        <v>168</v>
      </c>
      <c r="B173" s="12">
        <v>7</v>
      </c>
      <c r="C173" s="152" t="s">
        <v>1200</v>
      </c>
      <c r="D173" s="152" t="s">
        <v>1201</v>
      </c>
      <c r="E173" s="153" t="s">
        <v>24</v>
      </c>
      <c r="F173" s="154" t="s">
        <v>1202</v>
      </c>
      <c r="G173" s="108" t="s">
        <v>1166</v>
      </c>
      <c r="H173" s="18" t="s">
        <v>1203</v>
      </c>
      <c r="I173" s="155" t="s">
        <v>1204</v>
      </c>
      <c r="J173" s="156" t="s">
        <v>1205</v>
      </c>
      <c r="K173" s="22"/>
      <c r="L173" s="22" t="s">
        <v>1206</v>
      </c>
      <c r="M173" s="111">
        <v>9</v>
      </c>
      <c r="N173" s="111">
        <v>10</v>
      </c>
      <c r="O173" s="111">
        <v>9</v>
      </c>
      <c r="P173" s="157" t="s">
        <v>1207</v>
      </c>
      <c r="Q173" s="22" t="s">
        <v>1208</v>
      </c>
      <c r="R173" s="38"/>
    </row>
    <row r="174" spans="1:236" s="63" customFormat="1" ht="18" customHeight="1" x14ac:dyDescent="0.15">
      <c r="A174" s="11">
        <v>169</v>
      </c>
      <c r="B174" s="137">
        <v>8</v>
      </c>
      <c r="C174" s="30" t="s">
        <v>1209</v>
      </c>
      <c r="D174" s="30" t="s">
        <v>965</v>
      </c>
      <c r="E174" s="153"/>
      <c r="F174" s="62" t="s">
        <v>1210</v>
      </c>
      <c r="G174" s="108" t="s">
        <v>1166</v>
      </c>
      <c r="H174" s="18" t="s">
        <v>1203</v>
      </c>
      <c r="I174" s="20" t="s">
        <v>401</v>
      </c>
      <c r="J174" s="20" t="s">
        <v>1211</v>
      </c>
      <c r="K174" s="20"/>
      <c r="L174" s="20" t="s">
        <v>1212</v>
      </c>
      <c r="M174" s="111">
        <v>8</v>
      </c>
      <c r="N174" s="111">
        <v>9</v>
      </c>
      <c r="O174" s="111">
        <v>5</v>
      </c>
      <c r="P174" s="157" t="s">
        <v>1213</v>
      </c>
      <c r="Q174" s="22" t="s">
        <v>1214</v>
      </c>
      <c r="R174" s="38"/>
    </row>
    <row r="175" spans="1:236" s="63" customFormat="1" ht="18" customHeight="1" x14ac:dyDescent="0.15">
      <c r="A175" s="11">
        <v>170</v>
      </c>
      <c r="B175" s="12">
        <v>9</v>
      </c>
      <c r="C175" s="30" t="s">
        <v>1215</v>
      </c>
      <c r="D175" s="30" t="s">
        <v>421</v>
      </c>
      <c r="E175" s="153" t="s">
        <v>24</v>
      </c>
      <c r="F175" s="102" t="s">
        <v>1216</v>
      </c>
      <c r="G175" s="108" t="s">
        <v>1166</v>
      </c>
      <c r="H175" s="18" t="s">
        <v>27</v>
      </c>
      <c r="I175" s="20" t="s">
        <v>1217</v>
      </c>
      <c r="J175" s="158" t="s">
        <v>1218</v>
      </c>
      <c r="K175" s="20"/>
      <c r="L175" s="20" t="s">
        <v>1219</v>
      </c>
      <c r="M175" s="111">
        <v>9</v>
      </c>
      <c r="N175" s="111">
        <v>10</v>
      </c>
      <c r="O175" s="111">
        <v>5</v>
      </c>
      <c r="P175" s="157" t="s">
        <v>1220</v>
      </c>
      <c r="Q175" s="22" t="s">
        <v>1221</v>
      </c>
      <c r="R175" s="38"/>
    </row>
    <row r="176" spans="1:236" s="63" customFormat="1" ht="18" customHeight="1" x14ac:dyDescent="0.15">
      <c r="A176" s="11">
        <v>171</v>
      </c>
      <c r="B176" s="137">
        <v>10</v>
      </c>
      <c r="C176" s="30" t="s">
        <v>1222</v>
      </c>
      <c r="D176" s="30" t="s">
        <v>438</v>
      </c>
      <c r="E176" s="153"/>
      <c r="F176" s="102" t="s">
        <v>1223</v>
      </c>
      <c r="G176" s="108" t="s">
        <v>1166</v>
      </c>
      <c r="H176" s="18" t="s">
        <v>27</v>
      </c>
      <c r="I176" s="20" t="s">
        <v>28</v>
      </c>
      <c r="J176" s="20" t="s">
        <v>1224</v>
      </c>
      <c r="K176" s="20" t="s">
        <v>1225</v>
      </c>
      <c r="L176" s="20"/>
      <c r="M176" s="111">
        <v>10</v>
      </c>
      <c r="N176" s="111">
        <v>10</v>
      </c>
      <c r="O176" s="111">
        <v>10</v>
      </c>
      <c r="P176" s="157" t="s">
        <v>1226</v>
      </c>
      <c r="Q176" s="22" t="s">
        <v>1227</v>
      </c>
      <c r="R176" s="38"/>
    </row>
    <row r="177" spans="1:236" s="63" customFormat="1" ht="18" customHeight="1" x14ac:dyDescent="0.15">
      <c r="A177" s="11">
        <v>172</v>
      </c>
      <c r="B177" s="12">
        <v>11</v>
      </c>
      <c r="C177" s="159" t="s">
        <v>1228</v>
      </c>
      <c r="D177" s="30" t="s">
        <v>86</v>
      </c>
      <c r="E177" s="153"/>
      <c r="F177" s="160" t="s">
        <v>1229</v>
      </c>
      <c r="G177" s="108" t="s">
        <v>1166</v>
      </c>
      <c r="H177" s="74" t="s">
        <v>570</v>
      </c>
      <c r="I177" s="20" t="s">
        <v>1177</v>
      </c>
      <c r="J177" s="158" t="s">
        <v>1230</v>
      </c>
      <c r="K177" s="161" t="s">
        <v>1231</v>
      </c>
      <c r="L177" s="161"/>
      <c r="M177" s="111">
        <v>10</v>
      </c>
      <c r="N177" s="111">
        <v>10</v>
      </c>
      <c r="O177" s="111">
        <v>6</v>
      </c>
      <c r="P177" s="157" t="s">
        <v>1232</v>
      </c>
      <c r="Q177" s="22" t="s">
        <v>1233</v>
      </c>
      <c r="R177" s="38"/>
    </row>
    <row r="178" spans="1:236" s="63" customFormat="1" ht="18" customHeight="1" x14ac:dyDescent="0.15">
      <c r="A178" s="11">
        <v>173</v>
      </c>
      <c r="B178" s="137">
        <v>12</v>
      </c>
      <c r="C178" s="30" t="s">
        <v>1234</v>
      </c>
      <c r="D178" s="30" t="s">
        <v>93</v>
      </c>
      <c r="E178" s="153"/>
      <c r="F178" s="102" t="s">
        <v>1235</v>
      </c>
      <c r="G178" s="108" t="s">
        <v>1166</v>
      </c>
      <c r="H178" s="18" t="s">
        <v>1203</v>
      </c>
      <c r="I178" s="20" t="s">
        <v>1177</v>
      </c>
      <c r="J178" s="20" t="s">
        <v>1236</v>
      </c>
      <c r="K178" s="20"/>
      <c r="L178" s="20" t="s">
        <v>1212</v>
      </c>
      <c r="M178" s="111">
        <v>8</v>
      </c>
      <c r="N178" s="111">
        <v>7</v>
      </c>
      <c r="O178" s="111">
        <v>6</v>
      </c>
      <c r="P178" s="157" t="s">
        <v>1237</v>
      </c>
      <c r="Q178" s="121" t="s">
        <v>1238</v>
      </c>
      <c r="R178" s="38"/>
    </row>
    <row r="179" spans="1:236" s="63" customFormat="1" ht="18" customHeight="1" x14ac:dyDescent="0.15">
      <c r="A179" s="11">
        <v>174</v>
      </c>
      <c r="B179" s="12">
        <v>13</v>
      </c>
      <c r="C179" s="30" t="s">
        <v>1239</v>
      </c>
      <c r="D179" s="13" t="s">
        <v>93</v>
      </c>
      <c r="E179" s="153"/>
      <c r="F179" s="102" t="s">
        <v>1240</v>
      </c>
      <c r="G179" s="108" t="s">
        <v>1166</v>
      </c>
      <c r="H179" s="18" t="s">
        <v>27</v>
      </c>
      <c r="I179" s="20" t="s">
        <v>1177</v>
      </c>
      <c r="J179" s="20" t="s">
        <v>1241</v>
      </c>
      <c r="K179" s="20"/>
      <c r="L179" s="20" t="s">
        <v>1242</v>
      </c>
      <c r="M179" s="111">
        <v>7</v>
      </c>
      <c r="N179" s="111">
        <v>8</v>
      </c>
      <c r="O179" s="111">
        <v>5</v>
      </c>
      <c r="P179" s="157" t="s">
        <v>1243</v>
      </c>
      <c r="Q179" s="22" t="s">
        <v>1244</v>
      </c>
      <c r="R179" s="38"/>
    </row>
    <row r="180" spans="1:236" s="63" customFormat="1" ht="18" customHeight="1" x14ac:dyDescent="0.15">
      <c r="A180" s="11">
        <v>175</v>
      </c>
      <c r="B180" s="137">
        <v>14</v>
      </c>
      <c r="C180" s="159" t="s">
        <v>1245</v>
      </c>
      <c r="D180" s="30" t="s">
        <v>700</v>
      </c>
      <c r="E180" s="153"/>
      <c r="F180" s="160" t="s">
        <v>1246</v>
      </c>
      <c r="G180" s="108" t="s">
        <v>1166</v>
      </c>
      <c r="H180" s="74" t="s">
        <v>27</v>
      </c>
      <c r="I180" s="162" t="s">
        <v>1177</v>
      </c>
      <c r="J180" s="158" t="s">
        <v>1247</v>
      </c>
      <c r="K180" s="161"/>
      <c r="L180" s="161" t="s">
        <v>1248</v>
      </c>
      <c r="M180" s="111">
        <v>6</v>
      </c>
      <c r="N180" s="111">
        <v>7</v>
      </c>
      <c r="O180" s="111">
        <v>6</v>
      </c>
      <c r="P180" s="157" t="s">
        <v>1249</v>
      </c>
      <c r="Q180" s="22" t="s">
        <v>1250</v>
      </c>
      <c r="R180" s="38"/>
      <c r="IB180" s="58"/>
    </row>
    <row r="181" spans="1:236" s="63" customFormat="1" ht="18" customHeight="1" x14ac:dyDescent="0.15">
      <c r="A181" s="11">
        <v>176</v>
      </c>
      <c r="B181" s="12">
        <v>15</v>
      </c>
      <c r="C181" s="30" t="s">
        <v>1251</v>
      </c>
      <c r="D181" s="30" t="s">
        <v>479</v>
      </c>
      <c r="E181" s="153" t="s">
        <v>24</v>
      </c>
      <c r="F181" s="102" t="s">
        <v>295</v>
      </c>
      <c r="G181" s="108" t="s">
        <v>1166</v>
      </c>
      <c r="H181" s="18" t="s">
        <v>27</v>
      </c>
      <c r="I181" s="20" t="s">
        <v>1177</v>
      </c>
      <c r="J181" s="20" t="s">
        <v>1252</v>
      </c>
      <c r="K181" s="163"/>
      <c r="L181" s="20" t="s">
        <v>1253</v>
      </c>
      <c r="M181" s="111">
        <v>8</v>
      </c>
      <c r="N181" s="111">
        <v>10</v>
      </c>
      <c r="O181" s="111">
        <v>7</v>
      </c>
      <c r="P181" s="157" t="s">
        <v>1254</v>
      </c>
      <c r="Q181" s="22" t="s">
        <v>1255</v>
      </c>
      <c r="R181" s="38"/>
      <c r="IB181" s="58"/>
    </row>
    <row r="182" spans="1:236" s="63" customFormat="1" ht="18" customHeight="1" x14ac:dyDescent="0.15">
      <c r="A182" s="11">
        <v>177</v>
      </c>
      <c r="B182" s="137">
        <v>16</v>
      </c>
      <c r="C182" s="30" t="s">
        <v>1256</v>
      </c>
      <c r="D182" s="30" t="s">
        <v>479</v>
      </c>
      <c r="E182" s="153" t="s">
        <v>24</v>
      </c>
      <c r="F182" s="102" t="s">
        <v>1257</v>
      </c>
      <c r="G182" s="108" t="s">
        <v>1166</v>
      </c>
      <c r="H182" s="18" t="s">
        <v>27</v>
      </c>
      <c r="I182" s="20" t="s">
        <v>1177</v>
      </c>
      <c r="J182" s="20" t="s">
        <v>1258</v>
      </c>
      <c r="K182" s="20"/>
      <c r="L182" s="20" t="s">
        <v>1259</v>
      </c>
      <c r="M182" s="111">
        <v>10</v>
      </c>
      <c r="N182" s="111">
        <v>9</v>
      </c>
      <c r="O182" s="111">
        <v>9</v>
      </c>
      <c r="P182" s="157" t="s">
        <v>1260</v>
      </c>
      <c r="Q182" s="22" t="s">
        <v>1261</v>
      </c>
      <c r="R182" s="38"/>
      <c r="IB182" s="58"/>
    </row>
    <row r="183" spans="1:236" s="63" customFormat="1" ht="18" customHeight="1" x14ac:dyDescent="0.15">
      <c r="A183" s="11">
        <v>178</v>
      </c>
      <c r="B183" s="12">
        <v>17</v>
      </c>
      <c r="C183" s="30" t="s">
        <v>1262</v>
      </c>
      <c r="D183" s="30" t="s">
        <v>132</v>
      </c>
      <c r="E183" s="153"/>
      <c r="F183" s="102" t="s">
        <v>1263</v>
      </c>
      <c r="G183" s="108" t="s">
        <v>1166</v>
      </c>
      <c r="H183" s="18" t="s">
        <v>630</v>
      </c>
      <c r="I183" s="20" t="s">
        <v>1177</v>
      </c>
      <c r="J183" s="20" t="s">
        <v>1264</v>
      </c>
      <c r="K183" s="20"/>
      <c r="L183" s="20" t="s">
        <v>1265</v>
      </c>
      <c r="M183" s="111">
        <v>8</v>
      </c>
      <c r="N183" s="111">
        <v>7</v>
      </c>
      <c r="O183" s="111">
        <v>5</v>
      </c>
      <c r="P183" s="157" t="s">
        <v>1266</v>
      </c>
      <c r="Q183" s="53" t="s">
        <v>1267</v>
      </c>
      <c r="R183" s="38"/>
    </row>
    <row r="184" spans="1:236" s="63" customFormat="1" ht="18" customHeight="1" x14ac:dyDescent="0.15">
      <c r="A184" s="11">
        <v>179</v>
      </c>
      <c r="B184" s="137">
        <v>18</v>
      </c>
      <c r="C184" s="164" t="s">
        <v>1268</v>
      </c>
      <c r="D184" s="165" t="s">
        <v>1269</v>
      </c>
      <c r="E184" s="153"/>
      <c r="F184" s="160" t="s">
        <v>1270</v>
      </c>
      <c r="G184" s="108" t="s">
        <v>1166</v>
      </c>
      <c r="H184" s="74" t="s">
        <v>27</v>
      </c>
      <c r="I184" s="20" t="s">
        <v>1177</v>
      </c>
      <c r="J184" s="158" t="s">
        <v>1271</v>
      </c>
      <c r="K184" s="161"/>
      <c r="L184" s="161" t="s">
        <v>1272</v>
      </c>
      <c r="M184" s="111">
        <v>9</v>
      </c>
      <c r="N184" s="111">
        <v>9</v>
      </c>
      <c r="O184" s="111">
        <v>6</v>
      </c>
      <c r="P184" s="157" t="s">
        <v>1273</v>
      </c>
      <c r="Q184" s="22" t="s">
        <v>1274</v>
      </c>
      <c r="R184" s="38"/>
    </row>
    <row r="185" spans="1:236" s="63" customFormat="1" ht="18" customHeight="1" x14ac:dyDescent="0.15">
      <c r="A185" s="11">
        <v>180</v>
      </c>
      <c r="B185" s="12">
        <v>19</v>
      </c>
      <c r="C185" s="30" t="s">
        <v>1275</v>
      </c>
      <c r="D185" s="30" t="s">
        <v>809</v>
      </c>
      <c r="E185" s="153"/>
      <c r="F185" s="102" t="s">
        <v>1276</v>
      </c>
      <c r="G185" s="108" t="s">
        <v>1166</v>
      </c>
      <c r="H185" s="18" t="s">
        <v>27</v>
      </c>
      <c r="I185" s="20" t="s">
        <v>423</v>
      </c>
      <c r="J185" s="20" t="s">
        <v>1277</v>
      </c>
      <c r="K185" s="20"/>
      <c r="L185" s="20" t="s">
        <v>1278</v>
      </c>
      <c r="M185" s="111">
        <v>9</v>
      </c>
      <c r="N185" s="111">
        <v>10</v>
      </c>
      <c r="O185" s="111">
        <v>5</v>
      </c>
      <c r="P185" s="157" t="s">
        <v>1279</v>
      </c>
      <c r="Q185" s="166" t="s">
        <v>1280</v>
      </c>
      <c r="R185" s="38"/>
    </row>
    <row r="186" spans="1:236" s="63" customFormat="1" ht="18" customHeight="1" x14ac:dyDescent="0.15">
      <c r="A186" s="11">
        <v>181</v>
      </c>
      <c r="B186" s="137">
        <v>20</v>
      </c>
      <c r="C186" s="30" t="s">
        <v>1281</v>
      </c>
      <c r="D186" s="30" t="s">
        <v>851</v>
      </c>
      <c r="E186" s="153" t="s">
        <v>24</v>
      </c>
      <c r="F186" s="102" t="s">
        <v>1282</v>
      </c>
      <c r="G186" s="108" t="s">
        <v>1166</v>
      </c>
      <c r="H186" s="18" t="s">
        <v>27</v>
      </c>
      <c r="I186" s="20" t="s">
        <v>1177</v>
      </c>
      <c r="J186" s="20" t="s">
        <v>853</v>
      </c>
      <c r="K186" s="20" t="s">
        <v>1283</v>
      </c>
      <c r="L186" s="20"/>
      <c r="M186" s="111">
        <v>10</v>
      </c>
      <c r="N186" s="111">
        <v>10</v>
      </c>
      <c r="O186" s="111">
        <v>10</v>
      </c>
      <c r="P186" s="21" t="s">
        <v>1284</v>
      </c>
      <c r="Q186" s="22" t="s">
        <v>1285</v>
      </c>
      <c r="R186" s="38"/>
    </row>
    <row r="187" spans="1:236" s="63" customFormat="1" ht="18" customHeight="1" x14ac:dyDescent="0.15">
      <c r="A187" s="11">
        <v>182</v>
      </c>
      <c r="B187" s="12">
        <v>21</v>
      </c>
      <c r="C187" s="30" t="s">
        <v>1286</v>
      </c>
      <c r="D187" s="30" t="s">
        <v>1287</v>
      </c>
      <c r="E187" s="153"/>
      <c r="F187" s="102" t="s">
        <v>1288</v>
      </c>
      <c r="G187" s="108" t="s">
        <v>1166</v>
      </c>
      <c r="H187" s="18" t="s">
        <v>27</v>
      </c>
      <c r="I187" s="20" t="s">
        <v>423</v>
      </c>
      <c r="J187" s="20" t="s">
        <v>1289</v>
      </c>
      <c r="K187" s="20"/>
      <c r="L187" s="20" t="s">
        <v>1290</v>
      </c>
      <c r="M187" s="111">
        <v>10</v>
      </c>
      <c r="N187" s="111">
        <v>10</v>
      </c>
      <c r="O187" s="111">
        <v>7</v>
      </c>
      <c r="P187" s="21" t="s">
        <v>1291</v>
      </c>
      <c r="Q187" s="22" t="s">
        <v>1292</v>
      </c>
      <c r="R187" s="38"/>
    </row>
    <row r="188" spans="1:236" s="63" customFormat="1" ht="18" customHeight="1" x14ac:dyDescent="0.15">
      <c r="A188" s="11">
        <v>183</v>
      </c>
      <c r="B188" s="137">
        <v>22</v>
      </c>
      <c r="C188" s="30" t="s">
        <v>1293</v>
      </c>
      <c r="D188" s="30" t="s">
        <v>228</v>
      </c>
      <c r="E188" s="153"/>
      <c r="F188" s="102" t="s">
        <v>1294</v>
      </c>
      <c r="G188" s="108" t="s">
        <v>1166</v>
      </c>
      <c r="H188" s="18" t="s">
        <v>27</v>
      </c>
      <c r="I188" s="20" t="s">
        <v>1177</v>
      </c>
      <c r="J188" s="20" t="s">
        <v>1295</v>
      </c>
      <c r="K188" s="20" t="s">
        <v>1296</v>
      </c>
      <c r="L188" s="20"/>
      <c r="M188" s="111">
        <v>8</v>
      </c>
      <c r="N188" s="111">
        <v>9</v>
      </c>
      <c r="O188" s="111">
        <v>7</v>
      </c>
      <c r="P188" s="157" t="s">
        <v>1297</v>
      </c>
      <c r="Q188" s="22" t="s">
        <v>1298</v>
      </c>
      <c r="R188" s="38"/>
    </row>
    <row r="189" spans="1:236" s="63" customFormat="1" ht="18" customHeight="1" x14ac:dyDescent="0.15">
      <c r="A189" s="11">
        <v>184</v>
      </c>
      <c r="B189" s="12">
        <v>23</v>
      </c>
      <c r="C189" s="30" t="s">
        <v>1299</v>
      </c>
      <c r="D189" s="30" t="s">
        <v>249</v>
      </c>
      <c r="E189" s="153" t="s">
        <v>24</v>
      </c>
      <c r="F189" s="102" t="s">
        <v>1300</v>
      </c>
      <c r="G189" s="108" t="s">
        <v>1166</v>
      </c>
      <c r="H189" s="18" t="s">
        <v>27</v>
      </c>
      <c r="I189" s="20" t="s">
        <v>1177</v>
      </c>
      <c r="J189" s="20" t="s">
        <v>1301</v>
      </c>
      <c r="K189" s="20"/>
      <c r="L189" s="20" t="s">
        <v>1302</v>
      </c>
      <c r="M189" s="111">
        <v>10</v>
      </c>
      <c r="N189" s="111">
        <v>10</v>
      </c>
      <c r="O189" s="111">
        <v>10</v>
      </c>
      <c r="P189" s="157" t="s">
        <v>1303</v>
      </c>
      <c r="Q189" s="22" t="s">
        <v>1304</v>
      </c>
      <c r="R189" s="38"/>
    </row>
    <row r="190" spans="1:236" s="63" customFormat="1" ht="18" customHeight="1" x14ac:dyDescent="0.15">
      <c r="A190" s="11">
        <v>185</v>
      </c>
      <c r="B190" s="137">
        <v>24</v>
      </c>
      <c r="C190" s="30" t="s">
        <v>1305</v>
      </c>
      <c r="D190" s="13" t="s">
        <v>1306</v>
      </c>
      <c r="E190" s="153"/>
      <c r="F190" s="102" t="s">
        <v>1307</v>
      </c>
      <c r="G190" s="108" t="s">
        <v>1166</v>
      </c>
      <c r="H190" s="18" t="s">
        <v>27</v>
      </c>
      <c r="I190" s="20" t="s">
        <v>242</v>
      </c>
      <c r="J190" s="20" t="s">
        <v>1308</v>
      </c>
      <c r="K190" s="20"/>
      <c r="L190" s="20" t="s">
        <v>1309</v>
      </c>
      <c r="M190" s="111">
        <v>9</v>
      </c>
      <c r="N190" s="111">
        <v>9</v>
      </c>
      <c r="O190" s="111">
        <v>6</v>
      </c>
      <c r="P190" s="157" t="s">
        <v>1310</v>
      </c>
      <c r="Q190" s="167" t="s">
        <v>1311</v>
      </c>
      <c r="R190" s="38"/>
    </row>
    <row r="191" spans="1:236" s="63" customFormat="1" ht="18" customHeight="1" x14ac:dyDescent="0.15">
      <c r="A191" s="11">
        <v>186</v>
      </c>
      <c r="B191" s="12">
        <v>25</v>
      </c>
      <c r="C191" s="159" t="s">
        <v>1312</v>
      </c>
      <c r="D191" s="30" t="s">
        <v>1313</v>
      </c>
      <c r="E191" s="153"/>
      <c r="F191" s="160" t="s">
        <v>1314</v>
      </c>
      <c r="G191" s="108" t="s">
        <v>1166</v>
      </c>
      <c r="H191" s="74" t="s">
        <v>27</v>
      </c>
      <c r="I191" s="161" t="s">
        <v>1177</v>
      </c>
      <c r="J191" s="158" t="s">
        <v>1315</v>
      </c>
      <c r="K191" s="161" t="s">
        <v>1316</v>
      </c>
      <c r="L191" s="161"/>
      <c r="M191" s="111">
        <v>9</v>
      </c>
      <c r="N191" s="111">
        <v>9</v>
      </c>
      <c r="O191" s="111">
        <v>8</v>
      </c>
      <c r="P191" s="157" t="s">
        <v>1317</v>
      </c>
      <c r="Q191" s="22" t="s">
        <v>1318</v>
      </c>
      <c r="R191" s="38"/>
    </row>
    <row r="192" spans="1:236" s="63" customFormat="1" ht="18" customHeight="1" x14ac:dyDescent="0.15">
      <c r="A192" s="11">
        <v>187</v>
      </c>
      <c r="B192" s="137">
        <v>26</v>
      </c>
      <c r="C192" s="30" t="s">
        <v>1319</v>
      </c>
      <c r="D192" s="30" t="s">
        <v>1320</v>
      </c>
      <c r="E192" s="153" t="s">
        <v>24</v>
      </c>
      <c r="F192" s="102" t="s">
        <v>1321</v>
      </c>
      <c r="G192" s="108" t="s">
        <v>1166</v>
      </c>
      <c r="H192" s="18" t="s">
        <v>27</v>
      </c>
      <c r="I192" s="20" t="s">
        <v>110</v>
      </c>
      <c r="J192" s="20" t="s">
        <v>1322</v>
      </c>
      <c r="K192" s="20" t="s">
        <v>1323</v>
      </c>
      <c r="L192" s="20"/>
      <c r="M192" s="111">
        <v>10</v>
      </c>
      <c r="N192" s="111">
        <v>10</v>
      </c>
      <c r="O192" s="111">
        <v>9</v>
      </c>
      <c r="P192" s="157" t="s">
        <v>1324</v>
      </c>
      <c r="Q192" s="22" t="s">
        <v>1325</v>
      </c>
      <c r="R192" s="38"/>
    </row>
    <row r="193" spans="1:236" s="63" customFormat="1" ht="18" customHeight="1" x14ac:dyDescent="0.15">
      <c r="A193" s="11">
        <v>188</v>
      </c>
      <c r="B193" s="12">
        <v>27</v>
      </c>
      <c r="C193" s="30" t="s">
        <v>1319</v>
      </c>
      <c r="D193" s="30" t="s">
        <v>1134</v>
      </c>
      <c r="E193" s="153" t="s">
        <v>24</v>
      </c>
      <c r="F193" s="102" t="s">
        <v>1321</v>
      </c>
      <c r="G193" s="108" t="s">
        <v>1166</v>
      </c>
      <c r="H193" s="18" t="s">
        <v>27</v>
      </c>
      <c r="I193" s="20" t="s">
        <v>110</v>
      </c>
      <c r="J193" s="20" t="s">
        <v>1322</v>
      </c>
      <c r="K193" s="20" t="s">
        <v>1323</v>
      </c>
      <c r="L193" s="20"/>
      <c r="M193" s="111">
        <v>10</v>
      </c>
      <c r="N193" s="111">
        <v>10</v>
      </c>
      <c r="O193" s="111">
        <v>7</v>
      </c>
      <c r="P193" s="157" t="s">
        <v>1326</v>
      </c>
      <c r="Q193" s="22" t="s">
        <v>1325</v>
      </c>
      <c r="R193" s="38"/>
      <c r="IB193" s="58"/>
    </row>
    <row r="194" spans="1:236" s="63" customFormat="1" ht="18" customHeight="1" x14ac:dyDescent="0.15">
      <c r="A194" s="11">
        <v>189</v>
      </c>
      <c r="B194" s="137">
        <v>28</v>
      </c>
      <c r="C194" s="165" t="s">
        <v>1327</v>
      </c>
      <c r="D194" s="165" t="s">
        <v>885</v>
      </c>
      <c r="E194" s="153" t="s">
        <v>24</v>
      </c>
      <c r="F194" s="102" t="s">
        <v>614</v>
      </c>
      <c r="G194" s="108" t="s">
        <v>1166</v>
      </c>
      <c r="H194" s="18" t="s">
        <v>27</v>
      </c>
      <c r="I194" s="20" t="s">
        <v>1328</v>
      </c>
      <c r="J194" s="20" t="s">
        <v>1329</v>
      </c>
      <c r="K194" s="20" t="s">
        <v>1330</v>
      </c>
      <c r="L194" s="20"/>
      <c r="M194" s="111">
        <v>9</v>
      </c>
      <c r="N194" s="111">
        <v>10</v>
      </c>
      <c r="O194" s="111">
        <v>7</v>
      </c>
      <c r="P194" s="157" t="s">
        <v>1331</v>
      </c>
      <c r="Q194" s="22" t="s">
        <v>1332</v>
      </c>
      <c r="R194" s="38"/>
      <c r="IB194" s="58"/>
    </row>
    <row r="195" spans="1:236" s="63" customFormat="1" ht="18" customHeight="1" x14ac:dyDescent="0.15">
      <c r="A195" s="11">
        <v>190</v>
      </c>
      <c r="B195" s="12">
        <v>29</v>
      </c>
      <c r="C195" s="30" t="s">
        <v>719</v>
      </c>
      <c r="D195" s="30" t="s">
        <v>885</v>
      </c>
      <c r="E195" s="153" t="s">
        <v>24</v>
      </c>
      <c r="F195" s="102" t="s">
        <v>1333</v>
      </c>
      <c r="G195" s="108" t="s">
        <v>1166</v>
      </c>
      <c r="H195" s="18" t="s">
        <v>27</v>
      </c>
      <c r="I195" s="20" t="s">
        <v>1177</v>
      </c>
      <c r="J195" s="20" t="s">
        <v>1334</v>
      </c>
      <c r="K195" s="20" t="s">
        <v>1335</v>
      </c>
      <c r="L195" s="20"/>
      <c r="M195" s="111">
        <v>10</v>
      </c>
      <c r="N195" s="111">
        <v>10</v>
      </c>
      <c r="O195" s="111">
        <v>9</v>
      </c>
      <c r="P195" s="157" t="s">
        <v>1336</v>
      </c>
      <c r="Q195" s="22" t="s">
        <v>1337</v>
      </c>
      <c r="R195" s="38"/>
    </row>
    <row r="196" spans="1:236" s="63" customFormat="1" ht="18" customHeight="1" x14ac:dyDescent="0.15">
      <c r="A196" s="11">
        <v>191</v>
      </c>
      <c r="B196" s="137">
        <v>30</v>
      </c>
      <c r="C196" s="30" t="s">
        <v>1338</v>
      </c>
      <c r="D196" s="30" t="s">
        <v>1339</v>
      </c>
      <c r="E196" s="153"/>
      <c r="F196" s="168" t="s">
        <v>1340</v>
      </c>
      <c r="G196" s="108" t="s">
        <v>1166</v>
      </c>
      <c r="H196" s="18" t="s">
        <v>27</v>
      </c>
      <c r="I196" s="20" t="s">
        <v>1341</v>
      </c>
      <c r="J196" s="20" t="s">
        <v>1342</v>
      </c>
      <c r="K196" s="20" t="s">
        <v>1343</v>
      </c>
      <c r="L196" s="20"/>
      <c r="M196" s="111">
        <v>7</v>
      </c>
      <c r="N196" s="111">
        <v>9</v>
      </c>
      <c r="O196" s="111">
        <v>6</v>
      </c>
      <c r="P196" s="157" t="s">
        <v>1344</v>
      </c>
      <c r="Q196" s="22" t="s">
        <v>1345</v>
      </c>
      <c r="R196" s="38"/>
    </row>
    <row r="197" spans="1:236" s="63" customFormat="1" ht="18" customHeight="1" x14ac:dyDescent="0.15">
      <c r="A197" s="11">
        <v>192</v>
      </c>
      <c r="B197" s="12">
        <v>31</v>
      </c>
      <c r="C197" s="30" t="s">
        <v>1346</v>
      </c>
      <c r="D197" s="30" t="s">
        <v>1347</v>
      </c>
      <c r="E197" s="153" t="s">
        <v>24</v>
      </c>
      <c r="F197" s="102" t="s">
        <v>1257</v>
      </c>
      <c r="G197" s="108" t="s">
        <v>1166</v>
      </c>
      <c r="H197" s="18" t="s">
        <v>27</v>
      </c>
      <c r="I197" s="20" t="s">
        <v>110</v>
      </c>
      <c r="J197" s="158" t="s">
        <v>1348</v>
      </c>
      <c r="K197" s="20"/>
      <c r="L197" s="20" t="s">
        <v>1349</v>
      </c>
      <c r="M197" s="111">
        <v>9</v>
      </c>
      <c r="N197" s="111">
        <v>8</v>
      </c>
      <c r="O197" s="111">
        <v>6</v>
      </c>
      <c r="P197" s="157" t="s">
        <v>1350</v>
      </c>
      <c r="Q197" s="22" t="s">
        <v>1351</v>
      </c>
      <c r="R197" s="38"/>
    </row>
    <row r="198" spans="1:236" s="63" customFormat="1" ht="18" customHeight="1" x14ac:dyDescent="0.15">
      <c r="A198" s="11">
        <v>193</v>
      </c>
      <c r="B198" s="137">
        <v>32</v>
      </c>
      <c r="C198" s="30" t="s">
        <v>1352</v>
      </c>
      <c r="D198" s="30" t="s">
        <v>301</v>
      </c>
      <c r="E198" s="153"/>
      <c r="F198" s="102" t="s">
        <v>951</v>
      </c>
      <c r="G198" s="108" t="s">
        <v>1166</v>
      </c>
      <c r="H198" s="18" t="s">
        <v>27</v>
      </c>
      <c r="I198" s="20" t="s">
        <v>1177</v>
      </c>
      <c r="J198" s="20" t="s">
        <v>1353</v>
      </c>
      <c r="K198" s="163"/>
      <c r="L198" s="20" t="s">
        <v>1354</v>
      </c>
      <c r="M198" s="111">
        <v>10</v>
      </c>
      <c r="N198" s="111">
        <v>10</v>
      </c>
      <c r="O198" s="111">
        <v>10</v>
      </c>
      <c r="P198" s="157" t="s">
        <v>1355</v>
      </c>
      <c r="Q198" s="22" t="s">
        <v>1356</v>
      </c>
      <c r="R198" s="38"/>
    </row>
    <row r="199" spans="1:236" s="63" customFormat="1" ht="18" customHeight="1" x14ac:dyDescent="0.15">
      <c r="A199" s="11">
        <v>194</v>
      </c>
      <c r="B199" s="12">
        <v>33</v>
      </c>
      <c r="C199" s="159" t="s">
        <v>1357</v>
      </c>
      <c r="D199" s="13" t="s">
        <v>309</v>
      </c>
      <c r="E199" s="153" t="s">
        <v>24</v>
      </c>
      <c r="F199" s="160" t="s">
        <v>1358</v>
      </c>
      <c r="G199" s="108" t="s">
        <v>1166</v>
      </c>
      <c r="H199" s="18" t="s">
        <v>27</v>
      </c>
      <c r="I199" s="161" t="s">
        <v>1177</v>
      </c>
      <c r="J199" s="156" t="s">
        <v>1359</v>
      </c>
      <c r="K199" s="161"/>
      <c r="L199" s="161" t="s">
        <v>1360</v>
      </c>
      <c r="M199" s="111">
        <v>10</v>
      </c>
      <c r="N199" s="111">
        <v>10</v>
      </c>
      <c r="O199" s="111">
        <v>7</v>
      </c>
      <c r="P199" s="157" t="s">
        <v>1361</v>
      </c>
      <c r="Q199" s="167" t="s">
        <v>1362</v>
      </c>
      <c r="R199" s="38"/>
    </row>
    <row r="200" spans="1:236" s="63" customFormat="1" ht="18" customHeight="1" x14ac:dyDescent="0.15">
      <c r="A200" s="11">
        <v>195</v>
      </c>
      <c r="B200" s="137">
        <v>34</v>
      </c>
      <c r="C200" s="30" t="s">
        <v>1363</v>
      </c>
      <c r="D200" s="30" t="s">
        <v>1364</v>
      </c>
      <c r="E200" s="153" t="s">
        <v>24</v>
      </c>
      <c r="F200" s="102" t="s">
        <v>1365</v>
      </c>
      <c r="G200" s="108" t="s">
        <v>1166</v>
      </c>
      <c r="H200" s="18" t="s">
        <v>27</v>
      </c>
      <c r="I200" s="20" t="s">
        <v>1177</v>
      </c>
      <c r="J200" s="156" t="s">
        <v>1366</v>
      </c>
      <c r="K200" s="20" t="s">
        <v>1367</v>
      </c>
      <c r="L200" s="20" t="s">
        <v>1368</v>
      </c>
      <c r="M200" s="111">
        <v>10</v>
      </c>
      <c r="N200" s="111">
        <v>9</v>
      </c>
      <c r="O200" s="111">
        <v>8</v>
      </c>
      <c r="P200" s="157" t="s">
        <v>1369</v>
      </c>
      <c r="Q200" s="22" t="s">
        <v>1370</v>
      </c>
      <c r="R200" s="38"/>
    </row>
    <row r="201" spans="1:236" s="63" customFormat="1" ht="18" customHeight="1" x14ac:dyDescent="0.15">
      <c r="A201" s="11">
        <v>196</v>
      </c>
      <c r="B201" s="12">
        <v>35</v>
      </c>
      <c r="C201" s="30" t="s">
        <v>1371</v>
      </c>
      <c r="D201" s="30" t="s">
        <v>309</v>
      </c>
      <c r="E201" s="153" t="s">
        <v>24</v>
      </c>
      <c r="F201" s="102" t="s">
        <v>65</v>
      </c>
      <c r="G201" s="108" t="s">
        <v>1166</v>
      </c>
      <c r="H201" s="18" t="s">
        <v>27</v>
      </c>
      <c r="I201" s="20" t="s">
        <v>361</v>
      </c>
      <c r="J201" s="156" t="s">
        <v>1372</v>
      </c>
      <c r="K201" s="20"/>
      <c r="L201" s="20"/>
      <c r="M201" s="111">
        <v>9</v>
      </c>
      <c r="N201" s="111">
        <v>9</v>
      </c>
      <c r="O201" s="111">
        <v>9</v>
      </c>
      <c r="P201" s="157" t="s">
        <v>1373</v>
      </c>
      <c r="Q201" s="22" t="s">
        <v>1374</v>
      </c>
      <c r="R201" s="38"/>
      <c r="IB201" s="58"/>
    </row>
    <row r="202" spans="1:236" s="63" customFormat="1" ht="18" customHeight="1" x14ac:dyDescent="0.15">
      <c r="A202" s="11">
        <v>197</v>
      </c>
      <c r="B202" s="137">
        <v>36</v>
      </c>
      <c r="C202" s="159" t="s">
        <v>1375</v>
      </c>
      <c r="D202" s="30" t="s">
        <v>35</v>
      </c>
      <c r="E202" s="153" t="s">
        <v>24</v>
      </c>
      <c r="F202" s="160" t="s">
        <v>1376</v>
      </c>
      <c r="G202" s="108" t="s">
        <v>1166</v>
      </c>
      <c r="H202" s="18" t="s">
        <v>27</v>
      </c>
      <c r="I202" s="161" t="s">
        <v>28</v>
      </c>
      <c r="J202" s="156" t="s">
        <v>1377</v>
      </c>
      <c r="K202" s="161" t="s">
        <v>1378</v>
      </c>
      <c r="L202" s="161"/>
      <c r="M202" s="111">
        <v>9</v>
      </c>
      <c r="N202" s="111">
        <v>10</v>
      </c>
      <c r="O202" s="111">
        <v>8</v>
      </c>
      <c r="P202" s="169" t="s">
        <v>1379</v>
      </c>
      <c r="Q202" s="22" t="s">
        <v>1380</v>
      </c>
      <c r="R202" s="38"/>
    </row>
    <row r="203" spans="1:236" s="63" customFormat="1" ht="18" customHeight="1" x14ac:dyDescent="0.15">
      <c r="A203" s="11">
        <v>198</v>
      </c>
      <c r="B203" s="12">
        <v>37</v>
      </c>
      <c r="C203" s="30" t="s">
        <v>478</v>
      </c>
      <c r="D203" s="30" t="s">
        <v>48</v>
      </c>
      <c r="E203" s="170"/>
      <c r="F203" s="102" t="s">
        <v>94</v>
      </c>
      <c r="G203" s="108" t="s">
        <v>1166</v>
      </c>
      <c r="H203" s="18" t="s">
        <v>27</v>
      </c>
      <c r="I203" s="20" t="s">
        <v>1177</v>
      </c>
      <c r="J203" s="20" t="s">
        <v>1381</v>
      </c>
      <c r="K203" s="20" t="s">
        <v>1382</v>
      </c>
      <c r="L203" s="20"/>
      <c r="M203" s="111">
        <v>8</v>
      </c>
      <c r="N203" s="111">
        <v>10</v>
      </c>
      <c r="O203" s="111">
        <v>8</v>
      </c>
      <c r="P203" s="157" t="s">
        <v>1383</v>
      </c>
      <c r="Q203" s="22" t="s">
        <v>1384</v>
      </c>
      <c r="R203" s="38"/>
    </row>
    <row r="204" spans="1:236" s="63" customFormat="1" ht="18" customHeight="1" x14ac:dyDescent="0.15">
      <c r="A204" s="11">
        <v>199</v>
      </c>
      <c r="B204" s="137">
        <v>38</v>
      </c>
      <c r="C204" s="30" t="s">
        <v>1385</v>
      </c>
      <c r="D204" s="30" t="s">
        <v>352</v>
      </c>
      <c r="E204" s="69"/>
      <c r="F204" s="102" t="s">
        <v>1386</v>
      </c>
      <c r="G204" s="108" t="s">
        <v>1166</v>
      </c>
      <c r="H204" s="18" t="s">
        <v>27</v>
      </c>
      <c r="I204" s="20" t="s">
        <v>423</v>
      </c>
      <c r="J204" s="20" t="s">
        <v>1387</v>
      </c>
      <c r="K204" s="20" t="s">
        <v>1388</v>
      </c>
      <c r="L204" s="20" t="s">
        <v>1389</v>
      </c>
      <c r="M204" s="111">
        <v>8</v>
      </c>
      <c r="N204" s="111">
        <v>5</v>
      </c>
      <c r="O204" s="111">
        <v>5</v>
      </c>
      <c r="P204" s="157" t="s">
        <v>1390</v>
      </c>
      <c r="Q204" s="22" t="s">
        <v>1391</v>
      </c>
      <c r="R204" s="38"/>
    </row>
    <row r="205" spans="1:236" s="63" customFormat="1" ht="18" customHeight="1" x14ac:dyDescent="0.15">
      <c r="A205" s="11">
        <v>200</v>
      </c>
      <c r="B205" s="12">
        <v>39</v>
      </c>
      <c r="C205" s="30" t="s">
        <v>1392</v>
      </c>
      <c r="D205" s="30" t="s">
        <v>352</v>
      </c>
      <c r="E205" s="153"/>
      <c r="F205" s="102" t="s">
        <v>1393</v>
      </c>
      <c r="G205" s="108" t="s">
        <v>1166</v>
      </c>
      <c r="H205" s="18" t="s">
        <v>27</v>
      </c>
      <c r="I205" s="20" t="s">
        <v>1177</v>
      </c>
      <c r="J205" s="20" t="s">
        <v>1394</v>
      </c>
      <c r="K205" s="20" t="s">
        <v>1395</v>
      </c>
      <c r="L205" s="20" t="s">
        <v>1396</v>
      </c>
      <c r="M205" s="18">
        <v>8</v>
      </c>
      <c r="N205" s="111">
        <v>9</v>
      </c>
      <c r="O205" s="111">
        <v>6</v>
      </c>
      <c r="P205" s="157" t="s">
        <v>1397</v>
      </c>
      <c r="Q205" s="22" t="s">
        <v>1398</v>
      </c>
      <c r="R205" s="38"/>
    </row>
    <row r="206" spans="1:236" s="63" customFormat="1" ht="18" customHeight="1" x14ac:dyDescent="0.15">
      <c r="A206" s="11">
        <v>201</v>
      </c>
      <c r="B206" s="137">
        <v>40</v>
      </c>
      <c r="C206" s="30" t="s">
        <v>1399</v>
      </c>
      <c r="D206" s="30" t="s">
        <v>1400</v>
      </c>
      <c r="E206" s="153"/>
      <c r="F206" s="102" t="s">
        <v>124</v>
      </c>
      <c r="G206" s="108" t="s">
        <v>1166</v>
      </c>
      <c r="H206" s="18" t="s">
        <v>27</v>
      </c>
      <c r="I206" s="20" t="s">
        <v>1177</v>
      </c>
      <c r="J206" s="20" t="s">
        <v>1401</v>
      </c>
      <c r="K206" s="20"/>
      <c r="L206" s="20" t="s">
        <v>1402</v>
      </c>
      <c r="M206" s="18">
        <v>6</v>
      </c>
      <c r="N206" s="111">
        <v>9</v>
      </c>
      <c r="O206" s="111">
        <v>6</v>
      </c>
      <c r="P206" s="157" t="s">
        <v>1403</v>
      </c>
      <c r="Q206" s="22" t="s">
        <v>1404</v>
      </c>
      <c r="R206" s="38"/>
    </row>
    <row r="207" spans="1:236" s="63" customFormat="1" ht="18" customHeight="1" x14ac:dyDescent="0.15">
      <c r="A207" s="11">
        <v>202</v>
      </c>
      <c r="B207" s="12">
        <v>41</v>
      </c>
      <c r="C207" s="30" t="s">
        <v>1405</v>
      </c>
      <c r="D207" s="30" t="s">
        <v>392</v>
      </c>
      <c r="E207" s="153"/>
      <c r="F207" s="102" t="s">
        <v>1386</v>
      </c>
      <c r="G207" s="108" t="s">
        <v>1166</v>
      </c>
      <c r="H207" s="18" t="s">
        <v>27</v>
      </c>
      <c r="I207" s="20" t="s">
        <v>242</v>
      </c>
      <c r="J207" s="20" t="s">
        <v>1387</v>
      </c>
      <c r="K207" s="163" t="s">
        <v>1388</v>
      </c>
      <c r="L207" s="20" t="s">
        <v>1389</v>
      </c>
      <c r="M207" s="18">
        <v>8</v>
      </c>
      <c r="N207" s="111">
        <v>9</v>
      </c>
      <c r="O207" s="111">
        <v>5</v>
      </c>
      <c r="P207" s="157" t="s">
        <v>1406</v>
      </c>
      <c r="Q207" s="22" t="s">
        <v>1391</v>
      </c>
      <c r="R207" s="38"/>
    </row>
    <row r="208" spans="1:236" s="63" customFormat="1" ht="18" customHeight="1" x14ac:dyDescent="0.15">
      <c r="A208" s="11">
        <v>203</v>
      </c>
      <c r="B208" s="137">
        <v>42</v>
      </c>
      <c r="C208" s="30" t="s">
        <v>1407</v>
      </c>
      <c r="D208" s="30" t="s">
        <v>421</v>
      </c>
      <c r="E208" s="153" t="s">
        <v>24</v>
      </c>
      <c r="F208" s="102" t="s">
        <v>1408</v>
      </c>
      <c r="G208" s="108" t="s">
        <v>1166</v>
      </c>
      <c r="H208" s="18" t="s">
        <v>1409</v>
      </c>
      <c r="I208" s="20" t="s">
        <v>1410</v>
      </c>
      <c r="J208" s="20" t="s">
        <v>1411</v>
      </c>
      <c r="K208" s="20" t="s">
        <v>1412</v>
      </c>
      <c r="L208" s="161" t="s">
        <v>1413</v>
      </c>
      <c r="M208" s="18">
        <v>7</v>
      </c>
      <c r="N208" s="111">
        <v>7</v>
      </c>
      <c r="O208" s="111">
        <v>5</v>
      </c>
      <c r="P208" s="21" t="s">
        <v>1414</v>
      </c>
      <c r="Q208" s="22" t="s">
        <v>1415</v>
      </c>
      <c r="R208" s="38"/>
    </row>
    <row r="209" spans="1:18" s="63" customFormat="1" ht="18" customHeight="1" x14ac:dyDescent="0.15">
      <c r="A209" s="11">
        <v>204</v>
      </c>
      <c r="B209" s="12">
        <v>43</v>
      </c>
      <c r="C209" s="159" t="s">
        <v>1416</v>
      </c>
      <c r="D209" s="30" t="s">
        <v>1027</v>
      </c>
      <c r="E209" s="69"/>
      <c r="F209" s="160" t="s">
        <v>1417</v>
      </c>
      <c r="G209" s="108" t="s">
        <v>1166</v>
      </c>
      <c r="H209" s="74" t="s">
        <v>27</v>
      </c>
      <c r="I209" s="161" t="s">
        <v>1418</v>
      </c>
      <c r="J209" s="20" t="s">
        <v>1419</v>
      </c>
      <c r="K209" s="49" t="s">
        <v>1420</v>
      </c>
      <c r="L209" s="163" t="s">
        <v>1421</v>
      </c>
      <c r="M209" s="18">
        <v>8</v>
      </c>
      <c r="N209" s="111">
        <v>10</v>
      </c>
      <c r="O209" s="111">
        <v>7</v>
      </c>
      <c r="P209" s="157" t="s">
        <v>1422</v>
      </c>
      <c r="Q209" s="22" t="s">
        <v>1423</v>
      </c>
      <c r="R209" s="38"/>
    </row>
    <row r="210" spans="1:18" s="63" customFormat="1" ht="18" customHeight="1" x14ac:dyDescent="0.15">
      <c r="A210" s="11">
        <v>205</v>
      </c>
      <c r="B210" s="137">
        <v>44</v>
      </c>
      <c r="C210" s="159" t="s">
        <v>1424</v>
      </c>
      <c r="D210" s="30" t="s">
        <v>108</v>
      </c>
      <c r="E210" s="153" t="s">
        <v>24</v>
      </c>
      <c r="F210" s="160" t="s">
        <v>1417</v>
      </c>
      <c r="G210" s="108" t="s">
        <v>1166</v>
      </c>
      <c r="H210" s="18" t="s">
        <v>27</v>
      </c>
      <c r="I210" s="156" t="s">
        <v>1177</v>
      </c>
      <c r="J210" s="161" t="s">
        <v>1425</v>
      </c>
      <c r="K210" s="161" t="s">
        <v>1426</v>
      </c>
      <c r="L210" s="49"/>
      <c r="M210" s="171">
        <v>10</v>
      </c>
      <c r="N210" s="171">
        <v>9</v>
      </c>
      <c r="O210" s="111">
        <v>10</v>
      </c>
      <c r="P210" s="22" t="s">
        <v>1427</v>
      </c>
      <c r="Q210" s="22" t="s">
        <v>1428</v>
      </c>
      <c r="R210" s="38"/>
    </row>
    <row r="211" spans="1:18" s="63" customFormat="1" ht="18" customHeight="1" x14ac:dyDescent="0.15">
      <c r="A211" s="11">
        <v>206</v>
      </c>
      <c r="B211" s="12">
        <v>45</v>
      </c>
      <c r="C211" s="43" t="s">
        <v>1429</v>
      </c>
      <c r="D211" s="43" t="s">
        <v>479</v>
      </c>
      <c r="E211" s="170" t="s">
        <v>24</v>
      </c>
      <c r="F211" s="172" t="s">
        <v>971</v>
      </c>
      <c r="G211" s="108" t="s">
        <v>1166</v>
      </c>
      <c r="H211" s="18" t="s">
        <v>27</v>
      </c>
      <c r="I211" s="156" t="s">
        <v>1430</v>
      </c>
      <c r="J211" s="156" t="s">
        <v>1431</v>
      </c>
      <c r="K211" s="156" t="s">
        <v>1432</v>
      </c>
      <c r="L211" s="156"/>
      <c r="M211" s="171">
        <v>9</v>
      </c>
      <c r="N211" s="171">
        <v>7</v>
      </c>
      <c r="O211" s="111">
        <v>10</v>
      </c>
      <c r="P211" s="173" t="s">
        <v>1433</v>
      </c>
      <c r="Q211" s="173" t="s">
        <v>1434</v>
      </c>
      <c r="R211" s="38"/>
    </row>
    <row r="212" spans="1:18" s="63" customFormat="1" ht="18" customHeight="1" x14ac:dyDescent="0.15">
      <c r="A212" s="11">
        <v>207</v>
      </c>
      <c r="B212" s="137">
        <v>46</v>
      </c>
      <c r="C212" s="43" t="s">
        <v>1435</v>
      </c>
      <c r="D212" s="43" t="s">
        <v>479</v>
      </c>
      <c r="E212" s="69" t="s">
        <v>24</v>
      </c>
      <c r="F212" s="172" t="s">
        <v>1436</v>
      </c>
      <c r="G212" s="108" t="s">
        <v>1166</v>
      </c>
      <c r="H212" s="18" t="s">
        <v>27</v>
      </c>
      <c r="I212" s="156" t="s">
        <v>1437</v>
      </c>
      <c r="J212" s="156" t="s">
        <v>1438</v>
      </c>
      <c r="K212" s="156" t="s">
        <v>1439</v>
      </c>
      <c r="L212" s="156"/>
      <c r="M212" s="171">
        <v>10</v>
      </c>
      <c r="N212" s="171">
        <v>10</v>
      </c>
      <c r="O212" s="111">
        <v>10</v>
      </c>
      <c r="P212" s="173" t="s">
        <v>1440</v>
      </c>
      <c r="Q212" s="173" t="s">
        <v>1441</v>
      </c>
      <c r="R212" s="38"/>
    </row>
    <row r="213" spans="1:18" s="63" customFormat="1" ht="18" customHeight="1" x14ac:dyDescent="0.15">
      <c r="A213" s="11">
        <v>208</v>
      </c>
      <c r="B213" s="12">
        <v>47</v>
      </c>
      <c r="C213" s="43" t="s">
        <v>964</v>
      </c>
      <c r="D213" s="174" t="s">
        <v>132</v>
      </c>
      <c r="E213" s="153"/>
      <c r="F213" s="172" t="s">
        <v>480</v>
      </c>
      <c r="G213" s="108" t="s">
        <v>1166</v>
      </c>
      <c r="H213" s="18" t="s">
        <v>27</v>
      </c>
      <c r="I213" s="156" t="s">
        <v>1442</v>
      </c>
      <c r="J213" s="156" t="s">
        <v>1443</v>
      </c>
      <c r="K213" s="49" t="s">
        <v>1444</v>
      </c>
      <c r="L213" s="49" t="s">
        <v>1445</v>
      </c>
      <c r="M213" s="171">
        <v>9</v>
      </c>
      <c r="N213" s="171">
        <v>10</v>
      </c>
      <c r="O213" s="111">
        <v>8</v>
      </c>
      <c r="P213" s="175" t="s">
        <v>1446</v>
      </c>
      <c r="Q213" s="175" t="s">
        <v>1447</v>
      </c>
      <c r="R213" s="38"/>
    </row>
    <row r="214" spans="1:18" s="63" customFormat="1" ht="18" customHeight="1" x14ac:dyDescent="0.15">
      <c r="A214" s="11">
        <v>209</v>
      </c>
      <c r="B214" s="137">
        <v>48</v>
      </c>
      <c r="C214" s="43" t="s">
        <v>1448</v>
      </c>
      <c r="D214" s="43" t="s">
        <v>743</v>
      </c>
      <c r="E214" s="153" t="s">
        <v>24</v>
      </c>
      <c r="F214" s="172" t="s">
        <v>1449</v>
      </c>
      <c r="G214" s="108" t="s">
        <v>1166</v>
      </c>
      <c r="H214" s="18" t="s">
        <v>27</v>
      </c>
      <c r="I214" s="156" t="s">
        <v>1177</v>
      </c>
      <c r="J214" s="156" t="s">
        <v>1450</v>
      </c>
      <c r="K214" s="156" t="s">
        <v>1451</v>
      </c>
      <c r="L214" s="156"/>
      <c r="M214" s="171">
        <v>10</v>
      </c>
      <c r="N214" s="171">
        <v>10</v>
      </c>
      <c r="O214" s="111">
        <v>9</v>
      </c>
      <c r="P214" s="173" t="s">
        <v>1452</v>
      </c>
      <c r="Q214" s="173" t="s">
        <v>1453</v>
      </c>
      <c r="R214" s="38"/>
    </row>
    <row r="215" spans="1:18" s="63" customFormat="1" ht="18" customHeight="1" x14ac:dyDescent="0.15">
      <c r="A215" s="11">
        <v>210</v>
      </c>
      <c r="B215" s="12">
        <v>49</v>
      </c>
      <c r="C215" s="30" t="s">
        <v>1454</v>
      </c>
      <c r="D215" s="30" t="s">
        <v>1455</v>
      </c>
      <c r="E215" s="153"/>
      <c r="F215" s="102" t="s">
        <v>1456</v>
      </c>
      <c r="G215" s="108" t="s">
        <v>1166</v>
      </c>
      <c r="H215" s="18" t="s">
        <v>27</v>
      </c>
      <c r="I215" s="20" t="s">
        <v>1177</v>
      </c>
      <c r="J215" s="20" t="s">
        <v>1457</v>
      </c>
      <c r="K215" s="176" t="s">
        <v>1458</v>
      </c>
      <c r="L215" s="176"/>
      <c r="M215" s="171">
        <v>9</v>
      </c>
      <c r="N215" s="171">
        <v>9</v>
      </c>
      <c r="O215" s="111">
        <v>7</v>
      </c>
      <c r="P215" s="22" t="s">
        <v>1459</v>
      </c>
      <c r="Q215" s="22" t="s">
        <v>1460</v>
      </c>
      <c r="R215" s="38"/>
    </row>
    <row r="216" spans="1:18" s="63" customFormat="1" ht="18" customHeight="1" x14ac:dyDescent="0.15">
      <c r="A216" s="11">
        <v>211</v>
      </c>
      <c r="B216" s="137">
        <v>50</v>
      </c>
      <c r="C216" s="177" t="s">
        <v>1461</v>
      </c>
      <c r="D216" s="177" t="s">
        <v>1088</v>
      </c>
      <c r="E216" s="178" t="s">
        <v>24</v>
      </c>
      <c r="F216" s="179" t="s">
        <v>569</v>
      </c>
      <c r="G216" s="180" t="s">
        <v>1166</v>
      </c>
      <c r="H216" s="181" t="s">
        <v>27</v>
      </c>
      <c r="I216" s="182" t="s">
        <v>1177</v>
      </c>
      <c r="J216" s="183" t="s">
        <v>1462</v>
      </c>
      <c r="K216" s="183" t="s">
        <v>1463</v>
      </c>
      <c r="L216" s="138" t="s">
        <v>1464</v>
      </c>
      <c r="M216" s="171">
        <v>9</v>
      </c>
      <c r="N216" s="171">
        <v>9</v>
      </c>
      <c r="O216" s="111">
        <v>7</v>
      </c>
      <c r="P216" s="184" t="s">
        <v>1465</v>
      </c>
      <c r="Q216" s="184" t="s">
        <v>1466</v>
      </c>
      <c r="R216" s="38"/>
    </row>
    <row r="217" spans="1:18" s="63" customFormat="1" ht="18" customHeight="1" x14ac:dyDescent="0.15">
      <c r="A217" s="11">
        <v>212</v>
      </c>
      <c r="B217" s="12">
        <v>51</v>
      </c>
      <c r="C217" s="43" t="s">
        <v>964</v>
      </c>
      <c r="D217" s="43" t="s">
        <v>809</v>
      </c>
      <c r="E217" s="69"/>
      <c r="F217" s="172" t="s">
        <v>1467</v>
      </c>
      <c r="G217" s="108" t="s">
        <v>1166</v>
      </c>
      <c r="H217" s="18" t="s">
        <v>27</v>
      </c>
      <c r="I217" s="156" t="s">
        <v>1468</v>
      </c>
      <c r="J217" s="156" t="s">
        <v>1469</v>
      </c>
      <c r="K217" s="156" t="s">
        <v>1470</v>
      </c>
      <c r="L217" s="49" t="s">
        <v>1471</v>
      </c>
      <c r="M217" s="171">
        <v>8</v>
      </c>
      <c r="N217" s="171">
        <v>10</v>
      </c>
      <c r="O217" s="111">
        <v>8</v>
      </c>
      <c r="P217" s="173" t="s">
        <v>1472</v>
      </c>
      <c r="Q217" s="173" t="s">
        <v>1473</v>
      </c>
      <c r="R217" s="38"/>
    </row>
    <row r="218" spans="1:18" s="63" customFormat="1" ht="18" customHeight="1" x14ac:dyDescent="0.15">
      <c r="A218" s="11">
        <v>213</v>
      </c>
      <c r="B218" s="137">
        <v>52</v>
      </c>
      <c r="C218" s="43" t="s">
        <v>1474</v>
      </c>
      <c r="D218" s="43" t="s">
        <v>851</v>
      </c>
      <c r="E218" s="69" t="s">
        <v>24</v>
      </c>
      <c r="F218" s="172" t="s">
        <v>1475</v>
      </c>
      <c r="G218" s="108" t="s">
        <v>1166</v>
      </c>
      <c r="H218" s="18" t="s">
        <v>27</v>
      </c>
      <c r="I218" s="156" t="s">
        <v>1437</v>
      </c>
      <c r="J218" s="156" t="s">
        <v>1476</v>
      </c>
      <c r="K218" s="156" t="s">
        <v>1477</v>
      </c>
      <c r="L218" s="49"/>
      <c r="M218" s="171">
        <v>9</v>
      </c>
      <c r="N218" s="171">
        <v>9</v>
      </c>
      <c r="O218" s="111">
        <v>6</v>
      </c>
      <c r="P218" s="173" t="s">
        <v>1478</v>
      </c>
      <c r="Q218" s="173" t="s">
        <v>1479</v>
      </c>
      <c r="R218" s="185"/>
    </row>
    <row r="219" spans="1:18" s="63" customFormat="1" ht="18" customHeight="1" x14ac:dyDescent="0.15">
      <c r="A219" s="11">
        <v>214</v>
      </c>
      <c r="B219" s="12">
        <v>53</v>
      </c>
      <c r="C219" s="30" t="s">
        <v>1480</v>
      </c>
      <c r="D219" s="30" t="s">
        <v>1127</v>
      </c>
      <c r="E219" s="69"/>
      <c r="F219" s="102" t="s">
        <v>519</v>
      </c>
      <c r="G219" s="108" t="s">
        <v>1166</v>
      </c>
      <c r="H219" s="18" t="s">
        <v>27</v>
      </c>
      <c r="I219" s="20" t="s">
        <v>1177</v>
      </c>
      <c r="J219" s="20" t="s">
        <v>1481</v>
      </c>
      <c r="K219" s="20" t="s">
        <v>1482</v>
      </c>
      <c r="L219" s="49" t="s">
        <v>1483</v>
      </c>
      <c r="M219" s="171">
        <v>9</v>
      </c>
      <c r="N219" s="171">
        <v>10</v>
      </c>
      <c r="O219" s="111">
        <v>9</v>
      </c>
      <c r="P219" s="22" t="s">
        <v>1484</v>
      </c>
      <c r="Q219" s="22" t="s">
        <v>1485</v>
      </c>
      <c r="R219" s="185"/>
    </row>
    <row r="220" spans="1:18" s="63" customFormat="1" ht="18" customHeight="1" x14ac:dyDescent="0.15">
      <c r="A220" s="11">
        <v>215</v>
      </c>
      <c r="B220" s="137">
        <v>54</v>
      </c>
      <c r="C220" s="30" t="s">
        <v>1486</v>
      </c>
      <c r="D220" s="13" t="s">
        <v>555</v>
      </c>
      <c r="E220" s="69"/>
      <c r="F220" s="102" t="s">
        <v>415</v>
      </c>
      <c r="G220" s="108" t="s">
        <v>1166</v>
      </c>
      <c r="H220" s="18" t="s">
        <v>27</v>
      </c>
      <c r="I220" s="156" t="s">
        <v>28</v>
      </c>
      <c r="J220" s="20" t="s">
        <v>1487</v>
      </c>
      <c r="K220" s="20" t="s">
        <v>1488</v>
      </c>
      <c r="L220" s="49"/>
      <c r="M220" s="171">
        <v>10</v>
      </c>
      <c r="N220" s="171">
        <v>10</v>
      </c>
      <c r="O220" s="111">
        <v>9</v>
      </c>
      <c r="P220" s="167" t="s">
        <v>1489</v>
      </c>
      <c r="Q220" s="167" t="s">
        <v>1490</v>
      </c>
      <c r="R220" s="185"/>
    </row>
    <row r="221" spans="1:18" s="63" customFormat="1" ht="18" customHeight="1" x14ac:dyDescent="0.15">
      <c r="A221" s="11">
        <v>216</v>
      </c>
      <c r="B221" s="12">
        <v>55</v>
      </c>
      <c r="C221" s="43" t="s">
        <v>1491</v>
      </c>
      <c r="D221" s="43" t="s">
        <v>1492</v>
      </c>
      <c r="E221" s="69" t="s">
        <v>24</v>
      </c>
      <c r="F221" s="172" t="s">
        <v>415</v>
      </c>
      <c r="G221" s="108" t="s">
        <v>1166</v>
      </c>
      <c r="H221" s="18" t="s">
        <v>27</v>
      </c>
      <c r="I221" s="156" t="s">
        <v>28</v>
      </c>
      <c r="J221" s="156" t="s">
        <v>1493</v>
      </c>
      <c r="K221" s="156" t="s">
        <v>1494</v>
      </c>
      <c r="L221" s="156" t="s">
        <v>1495</v>
      </c>
      <c r="M221" s="171">
        <v>9</v>
      </c>
      <c r="N221" s="171">
        <v>6</v>
      </c>
      <c r="O221" s="111">
        <v>5</v>
      </c>
      <c r="P221" s="173" t="s">
        <v>1496</v>
      </c>
      <c r="Q221" s="186" t="s">
        <v>1497</v>
      </c>
      <c r="R221" s="38"/>
    </row>
    <row r="222" spans="1:18" s="63" customFormat="1" ht="18" customHeight="1" x14ac:dyDescent="0.15">
      <c r="A222" s="11">
        <v>217</v>
      </c>
      <c r="B222" s="137">
        <v>56</v>
      </c>
      <c r="C222" s="43" t="s">
        <v>1498</v>
      </c>
      <c r="D222" s="43" t="s">
        <v>249</v>
      </c>
      <c r="E222" s="69" t="s">
        <v>24</v>
      </c>
      <c r="F222" s="172" t="s">
        <v>1408</v>
      </c>
      <c r="G222" s="108" t="s">
        <v>1166</v>
      </c>
      <c r="H222" s="18" t="s">
        <v>27</v>
      </c>
      <c r="I222" s="156" t="s">
        <v>1177</v>
      </c>
      <c r="J222" s="156" t="s">
        <v>1499</v>
      </c>
      <c r="K222" s="156" t="s">
        <v>1500</v>
      </c>
      <c r="L222" s="49"/>
      <c r="M222" s="171">
        <v>9</v>
      </c>
      <c r="N222" s="171">
        <v>9</v>
      </c>
      <c r="O222" s="111">
        <v>9</v>
      </c>
      <c r="P222" s="173" t="s">
        <v>1501</v>
      </c>
      <c r="Q222" s="186" t="s">
        <v>1502</v>
      </c>
      <c r="R222" s="38"/>
    </row>
    <row r="223" spans="1:18" s="63" customFormat="1" ht="18" customHeight="1" x14ac:dyDescent="0.15">
      <c r="A223" s="11">
        <v>218</v>
      </c>
      <c r="B223" s="12">
        <v>57</v>
      </c>
      <c r="C223" s="43" t="s">
        <v>1503</v>
      </c>
      <c r="D223" s="174" t="s">
        <v>249</v>
      </c>
      <c r="E223" s="69" t="s">
        <v>24</v>
      </c>
      <c r="F223" s="172" t="s">
        <v>1504</v>
      </c>
      <c r="G223" s="108" t="s">
        <v>1166</v>
      </c>
      <c r="H223" s="18" t="s">
        <v>27</v>
      </c>
      <c r="I223" s="156" t="s">
        <v>28</v>
      </c>
      <c r="J223" s="156" t="s">
        <v>1505</v>
      </c>
      <c r="K223" s="156" t="s">
        <v>1506</v>
      </c>
      <c r="L223" s="49"/>
      <c r="M223" s="171">
        <v>10</v>
      </c>
      <c r="N223" s="171">
        <v>10</v>
      </c>
      <c r="O223" s="111">
        <v>9</v>
      </c>
      <c r="P223" s="175" t="s">
        <v>1507</v>
      </c>
      <c r="Q223" s="187" t="s">
        <v>1508</v>
      </c>
      <c r="R223" s="38"/>
    </row>
    <row r="224" spans="1:18" s="63" customFormat="1" ht="18" customHeight="1" x14ac:dyDescent="0.15">
      <c r="A224" s="11">
        <v>219</v>
      </c>
      <c r="B224" s="137">
        <v>58</v>
      </c>
      <c r="C224" s="43" t="s">
        <v>1509</v>
      </c>
      <c r="D224" s="43" t="s">
        <v>585</v>
      </c>
      <c r="E224" s="69" t="s">
        <v>24</v>
      </c>
      <c r="F224" s="172" t="s">
        <v>1510</v>
      </c>
      <c r="G224" s="108" t="s">
        <v>1166</v>
      </c>
      <c r="H224" s="18" t="s">
        <v>27</v>
      </c>
      <c r="I224" s="156" t="s">
        <v>339</v>
      </c>
      <c r="J224" s="156" t="s">
        <v>1511</v>
      </c>
      <c r="K224" s="156" t="s">
        <v>1512</v>
      </c>
      <c r="L224" s="49" t="s">
        <v>1513</v>
      </c>
      <c r="M224" s="171">
        <v>10</v>
      </c>
      <c r="N224" s="171">
        <v>10</v>
      </c>
      <c r="O224" s="111">
        <v>10</v>
      </c>
      <c r="P224" s="173" t="s">
        <v>1514</v>
      </c>
      <c r="Q224" s="186" t="s">
        <v>1515</v>
      </c>
      <c r="R224" s="38"/>
    </row>
    <row r="225" spans="1:18" s="63" customFormat="1" ht="18" customHeight="1" x14ac:dyDescent="0.15">
      <c r="A225" s="11">
        <v>220</v>
      </c>
      <c r="B225" s="12">
        <v>59</v>
      </c>
      <c r="C225" s="188" t="s">
        <v>1516</v>
      </c>
      <c r="D225" s="188" t="s">
        <v>265</v>
      </c>
      <c r="E225" s="69"/>
      <c r="F225" s="77" t="s">
        <v>534</v>
      </c>
      <c r="G225" s="108" t="s">
        <v>1166</v>
      </c>
      <c r="H225" s="18" t="s">
        <v>570</v>
      </c>
      <c r="I225" s="73" t="s">
        <v>339</v>
      </c>
      <c r="J225" s="73" t="s">
        <v>1517</v>
      </c>
      <c r="K225" s="73" t="s">
        <v>1518</v>
      </c>
      <c r="L225" s="73"/>
      <c r="M225" s="171">
        <v>8</v>
      </c>
      <c r="N225" s="171">
        <v>8</v>
      </c>
      <c r="O225" s="111">
        <v>7</v>
      </c>
      <c r="P225" s="121" t="s">
        <v>1519</v>
      </c>
      <c r="Q225" s="189" t="s">
        <v>1520</v>
      </c>
      <c r="R225" s="38"/>
    </row>
    <row r="226" spans="1:18" s="63" customFormat="1" ht="18" customHeight="1" x14ac:dyDescent="0.15">
      <c r="A226" s="11">
        <v>221</v>
      </c>
      <c r="B226" s="137">
        <v>60</v>
      </c>
      <c r="C226" s="43" t="s">
        <v>1521</v>
      </c>
      <c r="D226" s="43" t="s">
        <v>1522</v>
      </c>
      <c r="E226" s="69"/>
      <c r="F226" s="172" t="s">
        <v>1523</v>
      </c>
      <c r="G226" s="108" t="s">
        <v>1166</v>
      </c>
      <c r="H226" s="18" t="s">
        <v>27</v>
      </c>
      <c r="I226" s="156" t="s">
        <v>339</v>
      </c>
      <c r="J226" s="156" t="s">
        <v>1524</v>
      </c>
      <c r="K226" s="156" t="s">
        <v>1525</v>
      </c>
      <c r="L226" s="49"/>
      <c r="M226" s="171">
        <v>9</v>
      </c>
      <c r="N226" s="171">
        <v>10</v>
      </c>
      <c r="O226" s="111">
        <v>10</v>
      </c>
      <c r="P226" s="173" t="s">
        <v>1526</v>
      </c>
      <c r="Q226" s="186" t="s">
        <v>1527</v>
      </c>
      <c r="R226" s="38"/>
    </row>
    <row r="227" spans="1:18" s="63" customFormat="1" ht="18" customHeight="1" x14ac:dyDescent="0.15">
      <c r="A227" s="11">
        <v>222</v>
      </c>
      <c r="B227" s="12">
        <v>61</v>
      </c>
      <c r="C227" s="43" t="s">
        <v>1528</v>
      </c>
      <c r="D227" s="43" t="s">
        <v>273</v>
      </c>
      <c r="E227" s="69" t="s">
        <v>24</v>
      </c>
      <c r="F227" s="172" t="s">
        <v>1529</v>
      </c>
      <c r="G227" s="108" t="s">
        <v>1166</v>
      </c>
      <c r="H227" s="18" t="s">
        <v>27</v>
      </c>
      <c r="I227" s="156" t="s">
        <v>1530</v>
      </c>
      <c r="J227" s="156" t="s">
        <v>1531</v>
      </c>
      <c r="K227" s="156" t="s">
        <v>1532</v>
      </c>
      <c r="L227" s="49" t="s">
        <v>1533</v>
      </c>
      <c r="M227" s="171">
        <v>9</v>
      </c>
      <c r="N227" s="171">
        <v>10</v>
      </c>
      <c r="O227" s="111">
        <v>9</v>
      </c>
      <c r="P227" s="173" t="s">
        <v>1534</v>
      </c>
      <c r="Q227" s="186" t="s">
        <v>1535</v>
      </c>
      <c r="R227" s="38"/>
    </row>
    <row r="228" spans="1:18" s="63" customFormat="1" ht="18" customHeight="1" x14ac:dyDescent="0.15">
      <c r="A228" s="11">
        <v>223</v>
      </c>
      <c r="B228" s="137">
        <v>62</v>
      </c>
      <c r="C228" s="43" t="s">
        <v>1536</v>
      </c>
      <c r="D228" s="43" t="s">
        <v>273</v>
      </c>
      <c r="E228" s="69" t="s">
        <v>24</v>
      </c>
      <c r="F228" s="172" t="s">
        <v>1537</v>
      </c>
      <c r="G228" s="108" t="s">
        <v>1166</v>
      </c>
      <c r="H228" s="18" t="s">
        <v>27</v>
      </c>
      <c r="I228" s="156" t="s">
        <v>423</v>
      </c>
      <c r="J228" s="156" t="s">
        <v>1538</v>
      </c>
      <c r="K228" s="156" t="s">
        <v>1539</v>
      </c>
      <c r="L228" s="49"/>
      <c r="M228" s="171">
        <v>10</v>
      </c>
      <c r="N228" s="171">
        <v>10</v>
      </c>
      <c r="O228" s="111">
        <v>9</v>
      </c>
      <c r="P228" s="173" t="s">
        <v>1540</v>
      </c>
      <c r="Q228" s="186" t="s">
        <v>1541</v>
      </c>
      <c r="R228" s="38"/>
    </row>
    <row r="229" spans="1:18" s="63" customFormat="1" ht="18" customHeight="1" x14ac:dyDescent="0.15">
      <c r="A229" s="11">
        <v>224</v>
      </c>
      <c r="B229" s="12">
        <v>63</v>
      </c>
      <c r="C229" s="43" t="s">
        <v>1542</v>
      </c>
      <c r="D229" s="174" t="s">
        <v>1134</v>
      </c>
      <c r="E229" s="69" t="s">
        <v>24</v>
      </c>
      <c r="F229" s="172" t="s">
        <v>1063</v>
      </c>
      <c r="G229" s="108" t="s">
        <v>1166</v>
      </c>
      <c r="H229" s="18" t="s">
        <v>27</v>
      </c>
      <c r="I229" s="156" t="s">
        <v>1177</v>
      </c>
      <c r="J229" s="156" t="s">
        <v>1543</v>
      </c>
      <c r="K229" s="156" t="s">
        <v>1544</v>
      </c>
      <c r="L229" s="156"/>
      <c r="M229" s="171">
        <v>10</v>
      </c>
      <c r="N229" s="171">
        <v>10</v>
      </c>
      <c r="O229" s="111">
        <v>9</v>
      </c>
      <c r="P229" s="175" t="s">
        <v>1545</v>
      </c>
      <c r="Q229" s="187" t="s">
        <v>1546</v>
      </c>
      <c r="R229" s="38"/>
    </row>
    <row r="230" spans="1:18" s="63" customFormat="1" ht="18" customHeight="1" x14ac:dyDescent="0.15">
      <c r="A230" s="11">
        <v>225</v>
      </c>
      <c r="B230" s="137">
        <v>64</v>
      </c>
      <c r="C230" s="43" t="s">
        <v>1547</v>
      </c>
      <c r="D230" s="43" t="s">
        <v>1134</v>
      </c>
      <c r="E230" s="69" t="s">
        <v>24</v>
      </c>
      <c r="F230" s="172" t="s">
        <v>1548</v>
      </c>
      <c r="G230" s="108" t="s">
        <v>1166</v>
      </c>
      <c r="H230" s="18" t="s">
        <v>570</v>
      </c>
      <c r="I230" s="156" t="s">
        <v>1177</v>
      </c>
      <c r="J230" s="156" t="s">
        <v>1549</v>
      </c>
      <c r="K230" s="156" t="s">
        <v>1550</v>
      </c>
      <c r="L230" s="49"/>
      <c r="M230" s="171">
        <v>9</v>
      </c>
      <c r="N230" s="171">
        <v>10</v>
      </c>
      <c r="O230" s="111">
        <v>6</v>
      </c>
      <c r="P230" s="173" t="s">
        <v>1551</v>
      </c>
      <c r="Q230" s="186" t="s">
        <v>1552</v>
      </c>
      <c r="R230" s="38"/>
    </row>
    <row r="231" spans="1:18" s="63" customFormat="1" ht="18" customHeight="1" x14ac:dyDescent="0.15">
      <c r="A231" s="11">
        <v>226</v>
      </c>
      <c r="B231" s="12">
        <v>65</v>
      </c>
      <c r="C231" s="43" t="s">
        <v>1553</v>
      </c>
      <c r="D231" s="174" t="s">
        <v>1554</v>
      </c>
      <c r="E231" s="69" t="s">
        <v>24</v>
      </c>
      <c r="F231" s="172" t="s">
        <v>1555</v>
      </c>
      <c r="G231" s="108" t="s">
        <v>1166</v>
      </c>
      <c r="H231" s="18" t="s">
        <v>27</v>
      </c>
      <c r="I231" s="156" t="s">
        <v>1556</v>
      </c>
      <c r="J231" s="156" t="s">
        <v>1557</v>
      </c>
      <c r="K231" s="156" t="s">
        <v>1558</v>
      </c>
      <c r="L231" s="49" t="s">
        <v>1559</v>
      </c>
      <c r="M231" s="171">
        <v>10</v>
      </c>
      <c r="N231" s="171">
        <v>10</v>
      </c>
      <c r="O231" s="111">
        <v>10</v>
      </c>
      <c r="P231" s="173" t="s">
        <v>1560</v>
      </c>
      <c r="Q231" s="186" t="s">
        <v>1561</v>
      </c>
      <c r="R231" s="185"/>
    </row>
    <row r="232" spans="1:18" s="63" customFormat="1" ht="18" customHeight="1" x14ac:dyDescent="0.15">
      <c r="A232" s="11">
        <v>227</v>
      </c>
      <c r="B232" s="137">
        <v>66</v>
      </c>
      <c r="C232" s="43" t="s">
        <v>1562</v>
      </c>
      <c r="D232" s="43" t="s">
        <v>1563</v>
      </c>
      <c r="E232" s="69" t="s">
        <v>24</v>
      </c>
      <c r="F232" s="172" t="s">
        <v>1246</v>
      </c>
      <c r="G232" s="108" t="s">
        <v>1166</v>
      </c>
      <c r="H232" s="18" t="s">
        <v>27</v>
      </c>
      <c r="I232" s="156" t="s">
        <v>28</v>
      </c>
      <c r="J232" s="156" t="s">
        <v>1564</v>
      </c>
      <c r="K232" s="156" t="s">
        <v>1565</v>
      </c>
      <c r="L232" s="49"/>
      <c r="M232" s="171">
        <v>10</v>
      </c>
      <c r="N232" s="171">
        <v>10</v>
      </c>
      <c r="O232" s="111">
        <v>9</v>
      </c>
      <c r="P232" s="173" t="s">
        <v>1566</v>
      </c>
      <c r="Q232" s="186" t="s">
        <v>1567</v>
      </c>
      <c r="R232" s="185"/>
    </row>
    <row r="233" spans="1:18" s="63" customFormat="1" ht="18" customHeight="1" x14ac:dyDescent="0.15">
      <c r="A233" s="11">
        <v>228</v>
      </c>
      <c r="B233" s="12">
        <v>67</v>
      </c>
      <c r="C233" s="43" t="s">
        <v>1568</v>
      </c>
      <c r="D233" s="43" t="s">
        <v>35</v>
      </c>
      <c r="E233" s="69" t="s">
        <v>1569</v>
      </c>
      <c r="F233" s="172" t="s">
        <v>1223</v>
      </c>
      <c r="G233" s="108" t="s">
        <v>1166</v>
      </c>
      <c r="H233" s="18" t="s">
        <v>27</v>
      </c>
      <c r="I233" s="156" t="s">
        <v>242</v>
      </c>
      <c r="J233" s="156" t="s">
        <v>1570</v>
      </c>
      <c r="K233" s="156"/>
      <c r="L233" s="49" t="s">
        <v>1571</v>
      </c>
      <c r="M233" s="171">
        <v>8</v>
      </c>
      <c r="N233" s="171">
        <v>9</v>
      </c>
      <c r="O233" s="111">
        <v>5</v>
      </c>
      <c r="P233" s="173" t="s">
        <v>1572</v>
      </c>
      <c r="Q233" s="186" t="s">
        <v>1573</v>
      </c>
      <c r="R233" s="38"/>
    </row>
    <row r="234" spans="1:18" s="63" customFormat="1" ht="18" customHeight="1" x14ac:dyDescent="0.15">
      <c r="A234" s="11">
        <v>229</v>
      </c>
      <c r="B234" s="137">
        <v>68</v>
      </c>
      <c r="C234" s="43" t="s">
        <v>1574</v>
      </c>
      <c r="D234" s="43" t="s">
        <v>35</v>
      </c>
      <c r="E234" s="69"/>
      <c r="F234" s="172" t="s">
        <v>1575</v>
      </c>
      <c r="G234" s="108" t="s">
        <v>1166</v>
      </c>
      <c r="H234" s="18" t="s">
        <v>27</v>
      </c>
      <c r="I234" s="156" t="s">
        <v>28</v>
      </c>
      <c r="J234" s="156" t="s">
        <v>1576</v>
      </c>
      <c r="K234" s="156" t="s">
        <v>1577</v>
      </c>
      <c r="L234" s="49"/>
      <c r="M234" s="171">
        <v>9</v>
      </c>
      <c r="N234" s="171">
        <v>10</v>
      </c>
      <c r="O234" s="111">
        <v>9</v>
      </c>
      <c r="P234" s="173" t="s">
        <v>1578</v>
      </c>
      <c r="Q234" s="186" t="s">
        <v>1579</v>
      </c>
      <c r="R234" s="38"/>
    </row>
    <row r="235" spans="1:18" s="63" customFormat="1" ht="18" customHeight="1" x14ac:dyDescent="0.15">
      <c r="A235" s="11">
        <v>230</v>
      </c>
      <c r="B235" s="12">
        <v>69</v>
      </c>
      <c r="C235" s="43" t="s">
        <v>1580</v>
      </c>
      <c r="D235" s="43" t="s">
        <v>368</v>
      </c>
      <c r="E235" s="69" t="s">
        <v>24</v>
      </c>
      <c r="F235" s="172" t="s">
        <v>1581</v>
      </c>
      <c r="G235" s="108" t="s">
        <v>1166</v>
      </c>
      <c r="H235" s="18" t="s">
        <v>27</v>
      </c>
      <c r="I235" s="156" t="s">
        <v>606</v>
      </c>
      <c r="J235" s="156" t="s">
        <v>1582</v>
      </c>
      <c r="K235" s="156" t="s">
        <v>1583</v>
      </c>
      <c r="L235" s="156"/>
      <c r="M235" s="171">
        <v>10</v>
      </c>
      <c r="N235" s="171">
        <v>10</v>
      </c>
      <c r="O235" s="111">
        <v>9</v>
      </c>
      <c r="P235" s="173" t="s">
        <v>1584</v>
      </c>
      <c r="Q235" s="187" t="s">
        <v>1585</v>
      </c>
      <c r="R235" s="38"/>
    </row>
    <row r="236" spans="1:18" s="63" customFormat="1" ht="18" customHeight="1" x14ac:dyDescent="0.15">
      <c r="A236" s="11">
        <v>231</v>
      </c>
      <c r="B236" s="137">
        <v>70</v>
      </c>
      <c r="C236" s="190" t="s">
        <v>1586</v>
      </c>
      <c r="D236" s="174" t="s">
        <v>1587</v>
      </c>
      <c r="E236" s="69" t="s">
        <v>24</v>
      </c>
      <c r="F236" s="191" t="s">
        <v>1588</v>
      </c>
      <c r="G236" s="108" t="s">
        <v>1166</v>
      </c>
      <c r="H236" s="18" t="s">
        <v>27</v>
      </c>
      <c r="I236" s="192" t="s">
        <v>1589</v>
      </c>
      <c r="J236" s="192" t="s">
        <v>1590</v>
      </c>
      <c r="K236" s="192"/>
      <c r="L236" s="49" t="s">
        <v>1591</v>
      </c>
      <c r="M236" s="171">
        <v>9</v>
      </c>
      <c r="N236" s="171">
        <v>10</v>
      </c>
      <c r="O236" s="111">
        <v>7</v>
      </c>
      <c r="P236" s="173" t="s">
        <v>1592</v>
      </c>
      <c r="Q236" s="186" t="s">
        <v>1593</v>
      </c>
      <c r="R236" s="38"/>
    </row>
    <row r="237" spans="1:18" s="63" customFormat="1" ht="18" customHeight="1" x14ac:dyDescent="0.15">
      <c r="A237" s="11">
        <v>232</v>
      </c>
      <c r="B237" s="12">
        <v>71</v>
      </c>
      <c r="C237" s="43" t="s">
        <v>1594</v>
      </c>
      <c r="D237" s="43" t="s">
        <v>1400</v>
      </c>
      <c r="E237" s="69"/>
      <c r="F237" s="172" t="s">
        <v>241</v>
      </c>
      <c r="G237" s="108" t="s">
        <v>1166</v>
      </c>
      <c r="H237" s="18" t="s">
        <v>27</v>
      </c>
      <c r="I237" s="156" t="s">
        <v>303</v>
      </c>
      <c r="J237" s="156" t="s">
        <v>1595</v>
      </c>
      <c r="K237" s="156"/>
      <c r="L237" s="49" t="s">
        <v>1596</v>
      </c>
      <c r="M237" s="171">
        <v>8</v>
      </c>
      <c r="N237" s="171">
        <v>10</v>
      </c>
      <c r="O237" s="111">
        <v>8</v>
      </c>
      <c r="P237" s="173" t="s">
        <v>1597</v>
      </c>
      <c r="Q237" s="186" t="s">
        <v>1598</v>
      </c>
      <c r="R237" s="38"/>
    </row>
    <row r="238" spans="1:18" s="63" customFormat="1" ht="18" customHeight="1" x14ac:dyDescent="0.15">
      <c r="A238" s="11">
        <v>233</v>
      </c>
      <c r="B238" s="137">
        <v>72</v>
      </c>
      <c r="C238" s="43" t="s">
        <v>1599</v>
      </c>
      <c r="D238" s="43" t="s">
        <v>1600</v>
      </c>
      <c r="E238" s="69"/>
      <c r="F238" s="172" t="s">
        <v>472</v>
      </c>
      <c r="G238" s="108" t="s">
        <v>1166</v>
      </c>
      <c r="H238" s="18" t="s">
        <v>27</v>
      </c>
      <c r="I238" s="156" t="s">
        <v>1601</v>
      </c>
      <c r="J238" s="156" t="s">
        <v>1602</v>
      </c>
      <c r="K238" s="156" t="s">
        <v>1603</v>
      </c>
      <c r="L238" s="49" t="s">
        <v>1604</v>
      </c>
      <c r="M238" s="171">
        <v>10</v>
      </c>
      <c r="N238" s="171">
        <v>10</v>
      </c>
      <c r="O238" s="111">
        <v>9</v>
      </c>
      <c r="P238" s="173" t="s">
        <v>1605</v>
      </c>
      <c r="Q238" s="186" t="s">
        <v>1606</v>
      </c>
      <c r="R238" s="38"/>
    </row>
    <row r="239" spans="1:18" s="63" customFormat="1" ht="18" customHeight="1" x14ac:dyDescent="0.15">
      <c r="A239" s="11">
        <v>234</v>
      </c>
      <c r="B239" s="12">
        <v>73</v>
      </c>
      <c r="C239" s="177" t="s">
        <v>1607</v>
      </c>
      <c r="D239" s="177" t="s">
        <v>421</v>
      </c>
      <c r="E239" s="178" t="s">
        <v>24</v>
      </c>
      <c r="F239" s="179" t="s">
        <v>1608</v>
      </c>
      <c r="G239" s="180" t="s">
        <v>1166</v>
      </c>
      <c r="H239" s="181" t="s">
        <v>27</v>
      </c>
      <c r="I239" s="182" t="s">
        <v>1609</v>
      </c>
      <c r="J239" s="183" t="s">
        <v>1610</v>
      </c>
      <c r="K239" s="183"/>
      <c r="L239" s="183" t="s">
        <v>1003</v>
      </c>
      <c r="M239" s="193">
        <v>9</v>
      </c>
      <c r="N239" s="193">
        <v>10</v>
      </c>
      <c r="O239" s="181">
        <v>9</v>
      </c>
      <c r="P239" s="184" t="s">
        <v>1611</v>
      </c>
      <c r="Q239" s="194" t="s">
        <v>1612</v>
      </c>
      <c r="R239" s="185"/>
    </row>
    <row r="240" spans="1:18" s="63" customFormat="1" ht="18" customHeight="1" x14ac:dyDescent="0.15">
      <c r="A240" s="11">
        <v>235</v>
      </c>
      <c r="B240" s="137">
        <v>74</v>
      </c>
      <c r="C240" s="43" t="s">
        <v>1613</v>
      </c>
      <c r="D240" s="43" t="s">
        <v>438</v>
      </c>
      <c r="E240" s="69"/>
      <c r="F240" s="172" t="s">
        <v>1614</v>
      </c>
      <c r="G240" s="108" t="s">
        <v>1166</v>
      </c>
      <c r="H240" s="18" t="s">
        <v>27</v>
      </c>
      <c r="I240" s="156" t="s">
        <v>606</v>
      </c>
      <c r="J240" s="156" t="s">
        <v>1615</v>
      </c>
      <c r="K240" s="156"/>
      <c r="L240" s="49" t="s">
        <v>1616</v>
      </c>
      <c r="M240" s="171">
        <v>9</v>
      </c>
      <c r="N240" s="171">
        <v>10</v>
      </c>
      <c r="O240" s="111">
        <v>9</v>
      </c>
      <c r="P240" s="173" t="s">
        <v>1617</v>
      </c>
      <c r="Q240" s="186" t="s">
        <v>1618</v>
      </c>
      <c r="R240" s="38"/>
    </row>
    <row r="241" spans="1:18" s="63" customFormat="1" ht="18" customHeight="1" x14ac:dyDescent="0.15">
      <c r="A241" s="11">
        <v>236</v>
      </c>
      <c r="B241" s="12">
        <v>75</v>
      </c>
      <c r="C241" s="195" t="s">
        <v>1619</v>
      </c>
      <c r="D241" s="195" t="s">
        <v>1620</v>
      </c>
      <c r="E241" s="153" t="s">
        <v>24</v>
      </c>
      <c r="F241" s="196" t="s">
        <v>1621</v>
      </c>
      <c r="G241" s="108" t="s">
        <v>1166</v>
      </c>
      <c r="H241" s="197" t="s">
        <v>27</v>
      </c>
      <c r="I241" s="60" t="s">
        <v>1622</v>
      </c>
      <c r="J241" s="138" t="s">
        <v>1623</v>
      </c>
      <c r="K241" s="49" t="s">
        <v>1624</v>
      </c>
      <c r="L241" s="138"/>
      <c r="M241" s="111">
        <v>10</v>
      </c>
      <c r="N241" s="111">
        <v>10</v>
      </c>
      <c r="O241" s="111">
        <v>9</v>
      </c>
      <c r="P241" s="198" t="s">
        <v>1625</v>
      </c>
      <c r="Q241" s="199" t="s">
        <v>1626</v>
      </c>
      <c r="R241" s="38"/>
    </row>
    <row r="242" spans="1:18" s="63" customFormat="1" ht="18" customHeight="1" x14ac:dyDescent="0.15">
      <c r="A242" s="11">
        <v>237</v>
      </c>
      <c r="B242" s="137">
        <v>76</v>
      </c>
      <c r="C242" s="195" t="s">
        <v>1627</v>
      </c>
      <c r="D242" s="200" t="s">
        <v>93</v>
      </c>
      <c r="E242" s="153"/>
      <c r="F242" s="196" t="s">
        <v>1628</v>
      </c>
      <c r="G242" s="108" t="s">
        <v>1166</v>
      </c>
      <c r="H242" s="197" t="s">
        <v>27</v>
      </c>
      <c r="I242" s="60" t="s">
        <v>339</v>
      </c>
      <c r="J242" s="138" t="s">
        <v>1629</v>
      </c>
      <c r="K242" s="138"/>
      <c r="L242" s="49" t="s">
        <v>1630</v>
      </c>
      <c r="M242" s="111">
        <v>9</v>
      </c>
      <c r="N242" s="111">
        <v>10</v>
      </c>
      <c r="O242" s="111">
        <v>10</v>
      </c>
      <c r="P242" s="198" t="s">
        <v>1631</v>
      </c>
      <c r="Q242" s="201" t="s">
        <v>1632</v>
      </c>
      <c r="R242" s="38"/>
    </row>
    <row r="243" spans="1:18" s="63" customFormat="1" ht="18" customHeight="1" x14ac:dyDescent="0.15">
      <c r="A243" s="11">
        <v>238</v>
      </c>
      <c r="B243" s="12">
        <v>77</v>
      </c>
      <c r="C243" s="195" t="s">
        <v>1633</v>
      </c>
      <c r="D243" s="195" t="s">
        <v>93</v>
      </c>
      <c r="E243" s="69"/>
      <c r="F243" s="102" t="s">
        <v>1634</v>
      </c>
      <c r="G243" s="108" t="s">
        <v>1166</v>
      </c>
      <c r="H243" s="197" t="s">
        <v>27</v>
      </c>
      <c r="I243" s="155" t="s">
        <v>1635</v>
      </c>
      <c r="J243" s="138" t="s">
        <v>1636</v>
      </c>
      <c r="K243" s="138"/>
      <c r="L243" s="49" t="s">
        <v>1637</v>
      </c>
      <c r="M243" s="111">
        <v>8</v>
      </c>
      <c r="N243" s="111">
        <v>10</v>
      </c>
      <c r="O243" s="111">
        <v>5</v>
      </c>
      <c r="P243" s="198" t="s">
        <v>1638</v>
      </c>
      <c r="Q243" s="201" t="s">
        <v>1639</v>
      </c>
      <c r="R243" s="38"/>
    </row>
    <row r="244" spans="1:18" s="63" customFormat="1" ht="18" customHeight="1" x14ac:dyDescent="0.15">
      <c r="A244" s="11">
        <v>239</v>
      </c>
      <c r="B244" s="137">
        <v>78</v>
      </c>
      <c r="C244" s="195" t="s">
        <v>1633</v>
      </c>
      <c r="D244" s="195" t="s">
        <v>1027</v>
      </c>
      <c r="E244" s="153"/>
      <c r="F244" s="55" t="s">
        <v>1634</v>
      </c>
      <c r="G244" s="108" t="s">
        <v>1166</v>
      </c>
      <c r="H244" s="197" t="s">
        <v>27</v>
      </c>
      <c r="I244" s="60" t="s">
        <v>1635</v>
      </c>
      <c r="J244" s="195" t="s">
        <v>1636</v>
      </c>
      <c r="K244" s="49" t="s">
        <v>1637</v>
      </c>
      <c r="L244" s="202"/>
      <c r="M244" s="111">
        <v>9</v>
      </c>
      <c r="N244" s="111">
        <v>10</v>
      </c>
      <c r="O244" s="111">
        <v>9</v>
      </c>
      <c r="P244" s="198" t="s">
        <v>1640</v>
      </c>
      <c r="Q244" s="203" t="s">
        <v>1639</v>
      </c>
      <c r="R244" s="38"/>
    </row>
    <row r="245" spans="1:18" s="63" customFormat="1" ht="18" customHeight="1" x14ac:dyDescent="0.15">
      <c r="A245" s="11">
        <v>240</v>
      </c>
      <c r="B245" s="12">
        <v>79</v>
      </c>
      <c r="C245" s="195" t="s">
        <v>1641</v>
      </c>
      <c r="D245" s="195" t="s">
        <v>1027</v>
      </c>
      <c r="E245" s="153"/>
      <c r="F245" s="204" t="s">
        <v>175</v>
      </c>
      <c r="G245" s="108" t="s">
        <v>1166</v>
      </c>
      <c r="H245" s="197" t="s">
        <v>27</v>
      </c>
      <c r="I245" s="60" t="s">
        <v>28</v>
      </c>
      <c r="J245" s="138" t="s">
        <v>1642</v>
      </c>
      <c r="K245" s="49"/>
      <c r="L245" s="138" t="s">
        <v>1643</v>
      </c>
      <c r="M245" s="111">
        <v>9</v>
      </c>
      <c r="N245" s="111">
        <v>10</v>
      </c>
      <c r="O245" s="111">
        <v>9</v>
      </c>
      <c r="P245" s="198" t="s">
        <v>1644</v>
      </c>
      <c r="Q245" s="201" t="s">
        <v>1645</v>
      </c>
      <c r="R245" s="38"/>
    </row>
    <row r="246" spans="1:18" s="63" customFormat="1" ht="18" customHeight="1" x14ac:dyDescent="0.15">
      <c r="A246" s="11">
        <v>241</v>
      </c>
      <c r="B246" s="137">
        <v>80</v>
      </c>
      <c r="C246" s="195" t="s">
        <v>1646</v>
      </c>
      <c r="D246" s="195" t="s">
        <v>1647</v>
      </c>
      <c r="E246" s="153"/>
      <c r="F246" s="196" t="s">
        <v>744</v>
      </c>
      <c r="G246" s="108" t="s">
        <v>1166</v>
      </c>
      <c r="H246" s="197" t="s">
        <v>27</v>
      </c>
      <c r="I246" s="60" t="s">
        <v>28</v>
      </c>
      <c r="J246" s="138" t="s">
        <v>1648</v>
      </c>
      <c r="K246" s="163" t="s">
        <v>1649</v>
      </c>
      <c r="L246" s="138"/>
      <c r="M246" s="111">
        <v>9</v>
      </c>
      <c r="N246" s="111">
        <v>10</v>
      </c>
      <c r="O246" s="111">
        <v>9</v>
      </c>
      <c r="P246" s="198" t="s">
        <v>1650</v>
      </c>
      <c r="Q246" s="201" t="s">
        <v>1651</v>
      </c>
      <c r="R246" s="38"/>
    </row>
    <row r="247" spans="1:18" s="63" customFormat="1" ht="18" customHeight="1" x14ac:dyDescent="0.15">
      <c r="A247" s="11">
        <v>242</v>
      </c>
      <c r="B247" s="12">
        <v>81</v>
      </c>
      <c r="C247" s="195" t="s">
        <v>1652</v>
      </c>
      <c r="D247" s="195" t="s">
        <v>1653</v>
      </c>
      <c r="E247" s="69"/>
      <c r="F247" s="196" t="s">
        <v>250</v>
      </c>
      <c r="G247" s="108" t="s">
        <v>1166</v>
      </c>
      <c r="H247" s="197" t="s">
        <v>27</v>
      </c>
      <c r="I247" s="60" t="s">
        <v>28</v>
      </c>
      <c r="J247" s="138" t="s">
        <v>1654</v>
      </c>
      <c r="K247" s="49"/>
      <c r="L247" s="138" t="s">
        <v>1655</v>
      </c>
      <c r="M247" s="111">
        <v>9</v>
      </c>
      <c r="N247" s="111">
        <v>10</v>
      </c>
      <c r="O247" s="111">
        <v>10</v>
      </c>
      <c r="P247" s="198" t="s">
        <v>1656</v>
      </c>
      <c r="Q247" s="201" t="s">
        <v>1657</v>
      </c>
      <c r="R247" s="38"/>
    </row>
    <row r="248" spans="1:18" s="63" customFormat="1" ht="18" customHeight="1" x14ac:dyDescent="0.15">
      <c r="A248" s="11">
        <v>243</v>
      </c>
      <c r="B248" s="137">
        <v>82</v>
      </c>
      <c r="C248" s="195" t="s">
        <v>1658</v>
      </c>
      <c r="D248" s="205" t="s">
        <v>116</v>
      </c>
      <c r="E248" s="69" t="s">
        <v>24</v>
      </c>
      <c r="F248" s="196" t="s">
        <v>744</v>
      </c>
      <c r="G248" s="108" t="s">
        <v>1166</v>
      </c>
      <c r="H248" s="197" t="s">
        <v>27</v>
      </c>
      <c r="I248" s="155" t="s">
        <v>1177</v>
      </c>
      <c r="J248" s="138" t="s">
        <v>1659</v>
      </c>
      <c r="K248" s="49" t="s">
        <v>1660</v>
      </c>
      <c r="L248" s="138"/>
      <c r="M248" s="111">
        <v>10</v>
      </c>
      <c r="N248" s="111">
        <v>10</v>
      </c>
      <c r="O248" s="111">
        <v>10</v>
      </c>
      <c r="P248" s="198" t="s">
        <v>1661</v>
      </c>
      <c r="Q248" s="201" t="s">
        <v>1662</v>
      </c>
      <c r="R248" s="38"/>
    </row>
    <row r="249" spans="1:18" s="63" customFormat="1" ht="18" customHeight="1" x14ac:dyDescent="0.15">
      <c r="A249" s="11">
        <v>244</v>
      </c>
      <c r="B249" s="12">
        <v>83</v>
      </c>
      <c r="C249" s="195" t="s">
        <v>1663</v>
      </c>
      <c r="D249" s="195" t="s">
        <v>1269</v>
      </c>
      <c r="E249" s="69"/>
      <c r="F249" s="196" t="s">
        <v>1664</v>
      </c>
      <c r="G249" s="108" t="s">
        <v>1166</v>
      </c>
      <c r="H249" s="197" t="s">
        <v>27</v>
      </c>
      <c r="I249" s="60" t="s">
        <v>1217</v>
      </c>
      <c r="J249" s="138" t="s">
        <v>1665</v>
      </c>
      <c r="K249" s="138" t="s">
        <v>1666</v>
      </c>
      <c r="L249" s="49"/>
      <c r="M249" s="111">
        <v>9</v>
      </c>
      <c r="N249" s="111">
        <v>10</v>
      </c>
      <c r="O249" s="111">
        <v>8</v>
      </c>
      <c r="P249" s="198" t="s">
        <v>1667</v>
      </c>
      <c r="Q249" s="201" t="s">
        <v>1668</v>
      </c>
      <c r="R249" s="38"/>
    </row>
    <row r="250" spans="1:18" s="63" customFormat="1" ht="18" customHeight="1" x14ac:dyDescent="0.15">
      <c r="A250" s="11">
        <v>245</v>
      </c>
      <c r="B250" s="137">
        <v>84</v>
      </c>
      <c r="C250" s="195" t="s">
        <v>1669</v>
      </c>
      <c r="D250" s="195" t="s">
        <v>132</v>
      </c>
      <c r="E250" s="69"/>
      <c r="F250" s="196" t="s">
        <v>1670</v>
      </c>
      <c r="G250" s="108" t="s">
        <v>1166</v>
      </c>
      <c r="H250" s="197" t="s">
        <v>27</v>
      </c>
      <c r="I250" s="155" t="s">
        <v>1671</v>
      </c>
      <c r="J250" s="138" t="s">
        <v>853</v>
      </c>
      <c r="K250" s="49" t="s">
        <v>1672</v>
      </c>
      <c r="L250" s="138"/>
      <c r="M250" s="111">
        <v>10</v>
      </c>
      <c r="N250" s="111">
        <v>10</v>
      </c>
      <c r="O250" s="111">
        <v>10</v>
      </c>
      <c r="P250" s="198" t="s">
        <v>1673</v>
      </c>
      <c r="Q250" s="201" t="s">
        <v>1674</v>
      </c>
      <c r="R250" s="38"/>
    </row>
    <row r="251" spans="1:18" s="63" customFormat="1" ht="18" customHeight="1" x14ac:dyDescent="0.15">
      <c r="A251" s="11">
        <v>246</v>
      </c>
      <c r="B251" s="12">
        <v>85</v>
      </c>
      <c r="C251" s="195" t="s">
        <v>591</v>
      </c>
      <c r="D251" s="195" t="s">
        <v>155</v>
      </c>
      <c r="E251" s="69" t="s">
        <v>24</v>
      </c>
      <c r="F251" s="196" t="s">
        <v>1675</v>
      </c>
      <c r="G251" s="108" t="s">
        <v>1166</v>
      </c>
      <c r="H251" s="197" t="s">
        <v>27</v>
      </c>
      <c r="I251" s="60" t="s">
        <v>1676</v>
      </c>
      <c r="J251" s="138" t="s">
        <v>1677</v>
      </c>
      <c r="K251" s="49"/>
      <c r="L251" s="138" t="s">
        <v>1678</v>
      </c>
      <c r="M251" s="111">
        <v>7</v>
      </c>
      <c r="N251" s="111">
        <v>6</v>
      </c>
      <c r="O251" s="111">
        <v>7</v>
      </c>
      <c r="P251" s="198" t="s">
        <v>1679</v>
      </c>
      <c r="Q251" s="201" t="s">
        <v>1680</v>
      </c>
      <c r="R251" s="38"/>
    </row>
    <row r="252" spans="1:18" s="63" customFormat="1" ht="18" customHeight="1" x14ac:dyDescent="0.15">
      <c r="A252" s="11">
        <v>247</v>
      </c>
      <c r="B252" s="137">
        <v>86</v>
      </c>
      <c r="C252" s="195" t="s">
        <v>1681</v>
      </c>
      <c r="D252" s="195" t="s">
        <v>533</v>
      </c>
      <c r="E252" s="69"/>
      <c r="F252" s="196" t="s">
        <v>1682</v>
      </c>
      <c r="G252" s="108" t="s">
        <v>1166</v>
      </c>
      <c r="H252" s="197" t="s">
        <v>27</v>
      </c>
      <c r="I252" s="60" t="s">
        <v>1217</v>
      </c>
      <c r="J252" s="138" t="s">
        <v>1683</v>
      </c>
      <c r="K252" s="138"/>
      <c r="L252" s="49" t="s">
        <v>1684</v>
      </c>
      <c r="M252" s="111">
        <v>10</v>
      </c>
      <c r="N252" s="111">
        <v>10</v>
      </c>
      <c r="O252" s="111">
        <v>9</v>
      </c>
      <c r="P252" s="198" t="s">
        <v>1685</v>
      </c>
      <c r="Q252" s="201" t="s">
        <v>1686</v>
      </c>
      <c r="R252" s="38"/>
    </row>
    <row r="253" spans="1:18" s="63" customFormat="1" ht="18" customHeight="1" x14ac:dyDescent="0.15">
      <c r="A253" s="11">
        <v>248</v>
      </c>
      <c r="B253" s="12">
        <v>87</v>
      </c>
      <c r="C253" s="195" t="s">
        <v>1687</v>
      </c>
      <c r="D253" s="195" t="s">
        <v>1688</v>
      </c>
      <c r="E253" s="69"/>
      <c r="F253" s="196" t="s">
        <v>1689</v>
      </c>
      <c r="G253" s="108" t="s">
        <v>1166</v>
      </c>
      <c r="H253" s="197" t="s">
        <v>27</v>
      </c>
      <c r="I253" s="60" t="s">
        <v>1690</v>
      </c>
      <c r="J253" s="138" t="s">
        <v>1691</v>
      </c>
      <c r="K253" s="49" t="s">
        <v>1692</v>
      </c>
      <c r="L253" s="138"/>
      <c r="M253" s="111">
        <v>8</v>
      </c>
      <c r="N253" s="111">
        <v>10</v>
      </c>
      <c r="O253" s="111">
        <v>5</v>
      </c>
      <c r="P253" s="198" t="s">
        <v>1693</v>
      </c>
      <c r="Q253" s="201" t="s">
        <v>1694</v>
      </c>
      <c r="R253" s="38"/>
    </row>
    <row r="254" spans="1:18" s="63" customFormat="1" ht="18" customHeight="1" x14ac:dyDescent="0.15">
      <c r="A254" s="11">
        <v>249</v>
      </c>
      <c r="B254" s="137">
        <v>88</v>
      </c>
      <c r="C254" s="195" t="s">
        <v>1695</v>
      </c>
      <c r="D254" s="200" t="s">
        <v>1696</v>
      </c>
      <c r="E254" s="69" t="s">
        <v>24</v>
      </c>
      <c r="F254" s="196" t="s">
        <v>1697</v>
      </c>
      <c r="G254" s="108" t="s">
        <v>1166</v>
      </c>
      <c r="H254" s="197" t="s">
        <v>27</v>
      </c>
      <c r="I254" s="60" t="s">
        <v>339</v>
      </c>
      <c r="J254" s="138" t="s">
        <v>1698</v>
      </c>
      <c r="K254" s="138" t="s">
        <v>1699</v>
      </c>
      <c r="L254" s="49"/>
      <c r="M254" s="111">
        <v>10</v>
      </c>
      <c r="N254" s="111">
        <v>10</v>
      </c>
      <c r="O254" s="111">
        <v>9</v>
      </c>
      <c r="P254" s="198" t="s">
        <v>1700</v>
      </c>
      <c r="Q254" s="201" t="s">
        <v>1701</v>
      </c>
      <c r="R254" s="38"/>
    </row>
    <row r="255" spans="1:18" s="63" customFormat="1" ht="18" customHeight="1" x14ac:dyDescent="0.15">
      <c r="A255" s="11">
        <v>250</v>
      </c>
      <c r="B255" s="12">
        <v>89</v>
      </c>
      <c r="C255" s="206" t="s">
        <v>1702</v>
      </c>
      <c r="D255" s="205" t="s">
        <v>1703</v>
      </c>
      <c r="E255" s="69"/>
      <c r="F255" s="126" t="s">
        <v>133</v>
      </c>
      <c r="G255" s="108" t="s">
        <v>1166</v>
      </c>
      <c r="H255" s="197" t="s">
        <v>27</v>
      </c>
      <c r="I255" s="60" t="s">
        <v>606</v>
      </c>
      <c r="J255" s="138" t="s">
        <v>1704</v>
      </c>
      <c r="K255" s="49" t="s">
        <v>1705</v>
      </c>
      <c r="L255" s="207"/>
      <c r="M255" s="111">
        <v>7</v>
      </c>
      <c r="N255" s="111">
        <v>8</v>
      </c>
      <c r="O255" s="111">
        <v>6</v>
      </c>
      <c r="P255" s="198" t="s">
        <v>1706</v>
      </c>
      <c r="Q255" s="201" t="s">
        <v>1707</v>
      </c>
      <c r="R255" s="38"/>
    </row>
    <row r="256" spans="1:18" s="63" customFormat="1" ht="18" customHeight="1" x14ac:dyDescent="0.15">
      <c r="A256" s="11">
        <v>251</v>
      </c>
      <c r="B256" s="137">
        <v>90</v>
      </c>
      <c r="C256" s="195" t="s">
        <v>1708</v>
      </c>
      <c r="D256" s="195" t="s">
        <v>1287</v>
      </c>
      <c r="E256" s="69"/>
      <c r="F256" s="196" t="s">
        <v>1608</v>
      </c>
      <c r="G256" s="108" t="s">
        <v>1166</v>
      </c>
      <c r="H256" s="197" t="s">
        <v>570</v>
      </c>
      <c r="I256" s="60" t="s">
        <v>339</v>
      </c>
      <c r="J256" s="138" t="s">
        <v>1709</v>
      </c>
      <c r="K256" s="138" t="s">
        <v>1710</v>
      </c>
      <c r="L256" s="49"/>
      <c r="M256" s="111">
        <v>10</v>
      </c>
      <c r="N256" s="111">
        <v>10</v>
      </c>
      <c r="O256" s="111">
        <v>8</v>
      </c>
      <c r="P256" s="198" t="s">
        <v>1711</v>
      </c>
      <c r="Q256" s="201" t="s">
        <v>1712</v>
      </c>
      <c r="R256" s="38"/>
    </row>
    <row r="257" spans="1:18" s="63" customFormat="1" ht="18" customHeight="1" x14ac:dyDescent="0.15">
      <c r="A257" s="11">
        <v>252</v>
      </c>
      <c r="B257" s="12">
        <v>91</v>
      </c>
      <c r="C257" s="195" t="s">
        <v>1713</v>
      </c>
      <c r="D257" s="195" t="s">
        <v>585</v>
      </c>
      <c r="E257" s="69" t="s">
        <v>24</v>
      </c>
      <c r="F257" s="196" t="s">
        <v>657</v>
      </c>
      <c r="G257" s="108" t="s">
        <v>1166</v>
      </c>
      <c r="H257" s="197" t="s">
        <v>27</v>
      </c>
      <c r="I257" s="155" t="s">
        <v>1714</v>
      </c>
      <c r="J257" s="138" t="s">
        <v>1715</v>
      </c>
      <c r="K257" s="138"/>
      <c r="L257" s="49" t="s">
        <v>1716</v>
      </c>
      <c r="M257" s="111">
        <v>9</v>
      </c>
      <c r="N257" s="111">
        <v>10</v>
      </c>
      <c r="O257" s="111">
        <v>8</v>
      </c>
      <c r="P257" s="198" t="s">
        <v>1717</v>
      </c>
      <c r="Q257" s="201" t="s">
        <v>1718</v>
      </c>
      <c r="R257" s="38"/>
    </row>
    <row r="258" spans="1:18" s="63" customFormat="1" ht="18" customHeight="1" x14ac:dyDescent="0.15">
      <c r="A258" s="11">
        <v>253</v>
      </c>
      <c r="B258" s="137">
        <v>92</v>
      </c>
      <c r="C258" s="195" t="s">
        <v>1719</v>
      </c>
      <c r="D258" s="195" t="s">
        <v>592</v>
      </c>
      <c r="E258" s="69" t="s">
        <v>24</v>
      </c>
      <c r="F258" s="196" t="s">
        <v>1621</v>
      </c>
      <c r="G258" s="108" t="s">
        <v>1166</v>
      </c>
      <c r="H258" s="197" t="s">
        <v>27</v>
      </c>
      <c r="I258" s="60" t="s">
        <v>811</v>
      </c>
      <c r="J258" s="138" t="s">
        <v>1720</v>
      </c>
      <c r="K258" s="138"/>
      <c r="L258" s="49" t="s">
        <v>1721</v>
      </c>
      <c r="M258" s="111">
        <v>10</v>
      </c>
      <c r="N258" s="111">
        <v>10</v>
      </c>
      <c r="O258" s="111">
        <v>8</v>
      </c>
      <c r="P258" s="198" t="s">
        <v>1722</v>
      </c>
      <c r="Q258" s="208" t="s">
        <v>1723</v>
      </c>
      <c r="R258" s="38"/>
    </row>
    <row r="259" spans="1:18" s="63" customFormat="1" ht="18" customHeight="1" x14ac:dyDescent="0.15">
      <c r="A259" s="11">
        <v>254</v>
      </c>
      <c r="B259" s="12">
        <v>93</v>
      </c>
      <c r="C259" s="205" t="s">
        <v>1724</v>
      </c>
      <c r="D259" s="205" t="s">
        <v>309</v>
      </c>
      <c r="E259" s="69" t="s">
        <v>24</v>
      </c>
      <c r="F259" s="77" t="s">
        <v>1333</v>
      </c>
      <c r="G259" s="108" t="s">
        <v>1166</v>
      </c>
      <c r="H259" s="197" t="s">
        <v>27</v>
      </c>
      <c r="I259" s="60" t="s">
        <v>1437</v>
      </c>
      <c r="J259" s="209" t="s">
        <v>1725</v>
      </c>
      <c r="K259" s="49" t="s">
        <v>1726</v>
      </c>
      <c r="L259" s="209"/>
      <c r="M259" s="111">
        <v>10</v>
      </c>
      <c r="N259" s="111">
        <v>9</v>
      </c>
      <c r="O259" s="111">
        <v>10</v>
      </c>
      <c r="P259" s="198" t="s">
        <v>1727</v>
      </c>
      <c r="Q259" s="208" t="s">
        <v>1728</v>
      </c>
      <c r="R259" s="38"/>
    </row>
    <row r="260" spans="1:18" s="63" customFormat="1" ht="18" customHeight="1" x14ac:dyDescent="0.15">
      <c r="A260" s="11">
        <v>255</v>
      </c>
      <c r="B260" s="137">
        <v>94</v>
      </c>
      <c r="C260" s="195" t="s">
        <v>1724</v>
      </c>
      <c r="D260" s="195" t="s">
        <v>309</v>
      </c>
      <c r="E260" s="69" t="s">
        <v>24</v>
      </c>
      <c r="F260" s="196" t="s">
        <v>1729</v>
      </c>
      <c r="G260" s="108" t="s">
        <v>1166</v>
      </c>
      <c r="H260" s="197" t="s">
        <v>27</v>
      </c>
      <c r="I260" s="155" t="s">
        <v>1730</v>
      </c>
      <c r="J260" s="138" t="s">
        <v>1731</v>
      </c>
      <c r="K260" s="49"/>
      <c r="L260" s="138" t="s">
        <v>1732</v>
      </c>
      <c r="M260" s="111">
        <v>10</v>
      </c>
      <c r="N260" s="111">
        <v>10</v>
      </c>
      <c r="O260" s="111">
        <v>8</v>
      </c>
      <c r="P260" s="198" t="s">
        <v>1733</v>
      </c>
      <c r="Q260" s="208" t="s">
        <v>1734</v>
      </c>
      <c r="R260" s="38"/>
    </row>
    <row r="261" spans="1:18" s="63" customFormat="1" ht="18" customHeight="1" x14ac:dyDescent="0.15">
      <c r="A261" s="11">
        <v>256</v>
      </c>
      <c r="B261" s="12">
        <v>95</v>
      </c>
      <c r="C261" s="195" t="s">
        <v>1735</v>
      </c>
      <c r="D261" s="195" t="s">
        <v>23</v>
      </c>
      <c r="E261" s="69"/>
      <c r="F261" s="196" t="s">
        <v>1608</v>
      </c>
      <c r="G261" s="108" t="s">
        <v>1166</v>
      </c>
      <c r="H261" s="197" t="s">
        <v>27</v>
      </c>
      <c r="I261" s="60" t="s">
        <v>242</v>
      </c>
      <c r="J261" s="138" t="s">
        <v>1736</v>
      </c>
      <c r="K261" s="138"/>
      <c r="L261" s="49" t="s">
        <v>1737</v>
      </c>
      <c r="M261" s="111">
        <v>10</v>
      </c>
      <c r="N261" s="111">
        <v>10</v>
      </c>
      <c r="O261" s="111" t="s">
        <v>610</v>
      </c>
      <c r="P261" s="198" t="s">
        <v>1738</v>
      </c>
      <c r="Q261" s="208" t="s">
        <v>1739</v>
      </c>
      <c r="R261" s="38"/>
    </row>
    <row r="262" spans="1:18" s="63" customFormat="1" ht="18" customHeight="1" x14ac:dyDescent="0.15">
      <c r="A262" s="11">
        <v>257</v>
      </c>
      <c r="B262" s="137">
        <v>96</v>
      </c>
      <c r="C262" s="195" t="s">
        <v>1740</v>
      </c>
      <c r="D262" s="195" t="s">
        <v>352</v>
      </c>
      <c r="E262" s="69"/>
      <c r="F262" s="196" t="s">
        <v>1741</v>
      </c>
      <c r="G262" s="108" t="s">
        <v>1166</v>
      </c>
      <c r="H262" s="197" t="s">
        <v>27</v>
      </c>
      <c r="I262" s="155" t="s">
        <v>28</v>
      </c>
      <c r="J262" s="138" t="s">
        <v>1742</v>
      </c>
      <c r="K262" s="138"/>
      <c r="L262" s="49" t="s">
        <v>1743</v>
      </c>
      <c r="M262" s="111">
        <v>7</v>
      </c>
      <c r="N262" s="111">
        <v>7</v>
      </c>
      <c r="O262" s="111" t="s">
        <v>739</v>
      </c>
      <c r="P262" s="198" t="s">
        <v>1744</v>
      </c>
      <c r="Q262" s="208" t="s">
        <v>1745</v>
      </c>
      <c r="R262" s="38"/>
    </row>
    <row r="263" spans="1:18" s="63" customFormat="1" ht="18" customHeight="1" x14ac:dyDescent="0.15">
      <c r="A263" s="11">
        <v>258</v>
      </c>
      <c r="B263" s="12">
        <v>97</v>
      </c>
      <c r="C263" s="195" t="s">
        <v>1746</v>
      </c>
      <c r="D263" s="195" t="s">
        <v>1747</v>
      </c>
      <c r="E263" s="69" t="s">
        <v>24</v>
      </c>
      <c r="F263" s="196" t="s">
        <v>1748</v>
      </c>
      <c r="G263" s="108" t="s">
        <v>1166</v>
      </c>
      <c r="H263" s="197" t="s">
        <v>27</v>
      </c>
      <c r="I263" s="155" t="s">
        <v>28</v>
      </c>
      <c r="J263" s="138" t="s">
        <v>1749</v>
      </c>
      <c r="K263" s="138"/>
      <c r="L263" s="163" t="s">
        <v>1750</v>
      </c>
      <c r="M263" s="111">
        <v>10</v>
      </c>
      <c r="N263" s="111">
        <v>8</v>
      </c>
      <c r="O263" s="111" t="s">
        <v>776</v>
      </c>
      <c r="P263" s="198" t="s">
        <v>1751</v>
      </c>
      <c r="Q263" s="208" t="s">
        <v>1752</v>
      </c>
      <c r="R263" s="38"/>
    </row>
    <row r="264" spans="1:18" s="63" customFormat="1" ht="18" customHeight="1" x14ac:dyDescent="0.15">
      <c r="A264" s="11">
        <v>259</v>
      </c>
      <c r="B264" s="137">
        <v>98</v>
      </c>
      <c r="C264" s="195" t="s">
        <v>1753</v>
      </c>
      <c r="D264" s="195" t="s">
        <v>421</v>
      </c>
      <c r="E264" s="69" t="s">
        <v>24</v>
      </c>
      <c r="F264" s="196" t="s">
        <v>1754</v>
      </c>
      <c r="G264" s="108" t="s">
        <v>1166</v>
      </c>
      <c r="H264" s="197" t="s">
        <v>27</v>
      </c>
      <c r="I264" s="60" t="s">
        <v>242</v>
      </c>
      <c r="J264" s="138" t="s">
        <v>1755</v>
      </c>
      <c r="K264" s="49"/>
      <c r="L264" s="138" t="s">
        <v>1756</v>
      </c>
      <c r="M264" s="111">
        <v>10</v>
      </c>
      <c r="N264" s="111">
        <v>8</v>
      </c>
      <c r="O264" s="111" t="s">
        <v>776</v>
      </c>
      <c r="P264" s="198" t="s">
        <v>1757</v>
      </c>
      <c r="Q264" s="208" t="s">
        <v>1758</v>
      </c>
      <c r="R264" s="38"/>
    </row>
    <row r="265" spans="1:18" s="63" customFormat="1" ht="18" customHeight="1" x14ac:dyDescent="0.15">
      <c r="A265" s="11">
        <v>260</v>
      </c>
      <c r="B265" s="12">
        <v>99</v>
      </c>
      <c r="C265" s="195" t="s">
        <v>1759</v>
      </c>
      <c r="D265" s="195" t="s">
        <v>1760</v>
      </c>
      <c r="E265" s="69"/>
      <c r="F265" s="196" t="s">
        <v>332</v>
      </c>
      <c r="G265" s="108" t="s">
        <v>1166</v>
      </c>
      <c r="H265" s="197" t="s">
        <v>27</v>
      </c>
      <c r="I265" s="155" t="s">
        <v>242</v>
      </c>
      <c r="J265" s="138" t="s">
        <v>1761</v>
      </c>
      <c r="K265" s="138"/>
      <c r="L265" s="49" t="s">
        <v>1762</v>
      </c>
      <c r="M265" s="111">
        <v>10</v>
      </c>
      <c r="N265" s="111">
        <v>10</v>
      </c>
      <c r="O265" s="111" t="s">
        <v>610</v>
      </c>
      <c r="P265" s="198" t="s">
        <v>1763</v>
      </c>
      <c r="Q265" s="208" t="s">
        <v>1764</v>
      </c>
      <c r="R265" s="38"/>
    </row>
    <row r="266" spans="1:18" s="63" customFormat="1" ht="18" customHeight="1" x14ac:dyDescent="0.15">
      <c r="A266" s="11">
        <v>261</v>
      </c>
      <c r="B266" s="137">
        <v>100</v>
      </c>
      <c r="C266" s="195" t="s">
        <v>1765</v>
      </c>
      <c r="D266" s="195" t="s">
        <v>430</v>
      </c>
      <c r="E266" s="69"/>
      <c r="F266" s="102" t="s">
        <v>1766</v>
      </c>
      <c r="G266" s="108" t="s">
        <v>1166</v>
      </c>
      <c r="H266" s="197" t="s">
        <v>27</v>
      </c>
      <c r="I266" s="60" t="s">
        <v>28</v>
      </c>
      <c r="J266" s="138" t="s">
        <v>1767</v>
      </c>
      <c r="K266" s="49" t="s">
        <v>1768</v>
      </c>
      <c r="L266" s="138"/>
      <c r="M266" s="111">
        <v>5</v>
      </c>
      <c r="N266" s="111">
        <v>6</v>
      </c>
      <c r="O266" s="111" t="s">
        <v>739</v>
      </c>
      <c r="P266" s="198" t="s">
        <v>1769</v>
      </c>
      <c r="Q266" s="208" t="s">
        <v>1770</v>
      </c>
      <c r="R266" s="38"/>
    </row>
    <row r="267" spans="1:18" s="63" customFormat="1" ht="18" customHeight="1" x14ac:dyDescent="0.15">
      <c r="A267" s="11">
        <v>262</v>
      </c>
      <c r="B267" s="12">
        <v>101</v>
      </c>
      <c r="C267" s="195" t="s">
        <v>1771</v>
      </c>
      <c r="D267" s="195" t="s">
        <v>86</v>
      </c>
      <c r="E267" s="69"/>
      <c r="F267" s="102" t="s">
        <v>1772</v>
      </c>
      <c r="G267" s="108" t="s">
        <v>1166</v>
      </c>
      <c r="H267" s="197" t="s">
        <v>27</v>
      </c>
      <c r="I267" s="60" t="s">
        <v>918</v>
      </c>
      <c r="J267" s="138" t="s">
        <v>1773</v>
      </c>
      <c r="K267" s="49" t="s">
        <v>1774</v>
      </c>
      <c r="L267" s="138"/>
      <c r="M267" s="111">
        <v>8</v>
      </c>
      <c r="N267" s="111">
        <v>8</v>
      </c>
      <c r="O267" s="111" t="s">
        <v>732</v>
      </c>
      <c r="P267" s="198" t="s">
        <v>1775</v>
      </c>
      <c r="Q267" s="208" t="s">
        <v>1776</v>
      </c>
      <c r="R267" s="38"/>
    </row>
    <row r="268" spans="1:18" s="63" customFormat="1" ht="18" customHeight="1" x14ac:dyDescent="0.15">
      <c r="A268" s="11">
        <v>263</v>
      </c>
      <c r="B268" s="137">
        <v>102</v>
      </c>
      <c r="C268" s="206" t="s">
        <v>1777</v>
      </c>
      <c r="D268" s="195" t="s">
        <v>86</v>
      </c>
      <c r="E268" s="69"/>
      <c r="F268" s="160" t="s">
        <v>1778</v>
      </c>
      <c r="G268" s="108" t="s">
        <v>1166</v>
      </c>
      <c r="H268" s="197" t="s">
        <v>27</v>
      </c>
      <c r="I268" s="60" t="s">
        <v>28</v>
      </c>
      <c r="J268" s="138" t="s">
        <v>1779</v>
      </c>
      <c r="K268" s="49"/>
      <c r="L268" s="207" t="s">
        <v>1780</v>
      </c>
      <c r="M268" s="111">
        <v>10</v>
      </c>
      <c r="N268" s="111">
        <v>10</v>
      </c>
      <c r="O268" s="111" t="s">
        <v>776</v>
      </c>
      <c r="P268" s="198" t="s">
        <v>1781</v>
      </c>
      <c r="Q268" s="208" t="s">
        <v>1782</v>
      </c>
      <c r="R268" s="38"/>
    </row>
    <row r="269" spans="1:18" s="63" customFormat="1" ht="18" customHeight="1" x14ac:dyDescent="0.15">
      <c r="A269" s="11">
        <v>264</v>
      </c>
      <c r="B269" s="12">
        <v>103</v>
      </c>
      <c r="C269" s="195" t="s">
        <v>1783</v>
      </c>
      <c r="D269" s="195" t="s">
        <v>1784</v>
      </c>
      <c r="E269" s="69"/>
      <c r="F269" s="102" t="s">
        <v>1785</v>
      </c>
      <c r="G269" s="108" t="s">
        <v>1166</v>
      </c>
      <c r="H269" s="197" t="s">
        <v>27</v>
      </c>
      <c r="I269" s="155" t="s">
        <v>28</v>
      </c>
      <c r="J269" s="138" t="s">
        <v>1786</v>
      </c>
      <c r="K269" s="138"/>
      <c r="L269" s="49" t="s">
        <v>1787</v>
      </c>
      <c r="M269" s="111">
        <v>9</v>
      </c>
      <c r="N269" s="111">
        <v>10</v>
      </c>
      <c r="O269" s="111" t="s">
        <v>776</v>
      </c>
      <c r="P269" s="198" t="s">
        <v>1788</v>
      </c>
      <c r="Q269" s="208" t="s">
        <v>1789</v>
      </c>
      <c r="R269" s="38"/>
    </row>
    <row r="270" spans="1:18" s="63" customFormat="1" ht="18" customHeight="1" x14ac:dyDescent="0.15">
      <c r="A270" s="11">
        <v>265</v>
      </c>
      <c r="B270" s="137">
        <v>104</v>
      </c>
      <c r="C270" s="195" t="s">
        <v>1790</v>
      </c>
      <c r="D270" s="195" t="s">
        <v>1784</v>
      </c>
      <c r="E270" s="210"/>
      <c r="F270" s="62" t="s">
        <v>1791</v>
      </c>
      <c r="G270" s="108" t="s">
        <v>1166</v>
      </c>
      <c r="H270" s="197" t="s">
        <v>27</v>
      </c>
      <c r="I270" s="60" t="s">
        <v>1792</v>
      </c>
      <c r="J270" s="138" t="s">
        <v>1793</v>
      </c>
      <c r="K270" s="49"/>
      <c r="L270" s="202" t="s">
        <v>1794</v>
      </c>
      <c r="M270" s="111">
        <v>9</v>
      </c>
      <c r="N270" s="111">
        <v>8</v>
      </c>
      <c r="O270" s="111" t="s">
        <v>739</v>
      </c>
      <c r="P270" s="198" t="s">
        <v>1795</v>
      </c>
      <c r="Q270" s="208" t="s">
        <v>1796</v>
      </c>
      <c r="R270" s="38"/>
    </row>
    <row r="271" spans="1:18" s="63" customFormat="1" ht="18" customHeight="1" x14ac:dyDescent="0.15">
      <c r="A271" s="11">
        <v>266</v>
      </c>
      <c r="B271" s="12">
        <v>105</v>
      </c>
      <c r="C271" s="76" t="s">
        <v>1797</v>
      </c>
      <c r="D271" s="76" t="s">
        <v>1027</v>
      </c>
      <c r="E271" s="153"/>
      <c r="F271" s="211" t="s">
        <v>1798</v>
      </c>
      <c r="G271" s="108" t="s">
        <v>1166</v>
      </c>
      <c r="H271" s="18" t="s">
        <v>1799</v>
      </c>
      <c r="I271" s="49" t="s">
        <v>361</v>
      </c>
      <c r="J271" s="49" t="s">
        <v>1800</v>
      </c>
      <c r="K271" s="49"/>
      <c r="L271" s="49" t="s">
        <v>1801</v>
      </c>
      <c r="M271" s="111">
        <v>8</v>
      </c>
      <c r="N271" s="111">
        <v>6</v>
      </c>
      <c r="O271" s="111" t="s">
        <v>776</v>
      </c>
      <c r="P271" s="21" t="s">
        <v>1802</v>
      </c>
      <c r="Q271" s="49" t="s">
        <v>1803</v>
      </c>
      <c r="R271" s="38"/>
    </row>
    <row r="272" spans="1:18" s="63" customFormat="1" ht="18" customHeight="1" x14ac:dyDescent="0.15">
      <c r="A272" s="11">
        <v>267</v>
      </c>
      <c r="B272" s="137">
        <v>106</v>
      </c>
      <c r="C272" s="76" t="s">
        <v>1047</v>
      </c>
      <c r="D272" s="76" t="s">
        <v>101</v>
      </c>
      <c r="E272" s="153"/>
      <c r="F272" s="154" t="s">
        <v>1804</v>
      </c>
      <c r="G272" s="108" t="s">
        <v>1166</v>
      </c>
      <c r="H272" s="18" t="s">
        <v>27</v>
      </c>
      <c r="I272" s="49" t="s">
        <v>28</v>
      </c>
      <c r="J272" s="49" t="s">
        <v>1805</v>
      </c>
      <c r="K272" s="49"/>
      <c r="L272" s="49" t="s">
        <v>1806</v>
      </c>
      <c r="M272" s="18">
        <v>8</v>
      </c>
      <c r="N272" s="18">
        <v>5</v>
      </c>
      <c r="O272" s="18" t="s">
        <v>732</v>
      </c>
      <c r="P272" s="21" t="s">
        <v>1807</v>
      </c>
      <c r="Q272" s="49" t="s">
        <v>1808</v>
      </c>
      <c r="R272" s="38"/>
    </row>
    <row r="273" spans="1:236" s="63" customFormat="1" ht="18" customHeight="1" x14ac:dyDescent="0.15">
      <c r="A273" s="11">
        <v>268</v>
      </c>
      <c r="B273" s="12">
        <v>107</v>
      </c>
      <c r="C273" s="212" t="s">
        <v>478</v>
      </c>
      <c r="D273" s="213" t="s">
        <v>101</v>
      </c>
      <c r="E273" s="214"/>
      <c r="F273" s="215" t="s">
        <v>1809</v>
      </c>
      <c r="G273" s="108" t="s">
        <v>1166</v>
      </c>
      <c r="H273" s="216" t="s">
        <v>27</v>
      </c>
      <c r="I273" s="49" t="s">
        <v>1810</v>
      </c>
      <c r="J273" s="19" t="s">
        <v>1811</v>
      </c>
      <c r="K273" s="19"/>
      <c r="L273" s="19" t="s">
        <v>1812</v>
      </c>
      <c r="M273" s="111">
        <v>9</v>
      </c>
      <c r="N273" s="111">
        <v>9</v>
      </c>
      <c r="O273" s="111" t="s">
        <v>739</v>
      </c>
      <c r="P273" s="21" t="s">
        <v>1813</v>
      </c>
      <c r="Q273" s="49" t="s">
        <v>1814</v>
      </c>
      <c r="R273" s="38"/>
    </row>
    <row r="274" spans="1:236" s="63" customFormat="1" ht="18" customHeight="1" x14ac:dyDescent="0.15">
      <c r="A274" s="11">
        <v>269</v>
      </c>
      <c r="B274" s="137">
        <v>108</v>
      </c>
      <c r="C274" s="76" t="s">
        <v>1815</v>
      </c>
      <c r="D274" s="76" t="s">
        <v>116</v>
      </c>
      <c r="E274" s="69"/>
      <c r="F274" s="217" t="s">
        <v>1816</v>
      </c>
      <c r="G274" s="108" t="s">
        <v>1166</v>
      </c>
      <c r="H274" s="18" t="s">
        <v>27</v>
      </c>
      <c r="I274" s="49" t="s">
        <v>28</v>
      </c>
      <c r="J274" s="49" t="s">
        <v>1817</v>
      </c>
      <c r="K274" s="49"/>
      <c r="L274" s="49" t="s">
        <v>1818</v>
      </c>
      <c r="M274" s="111">
        <v>9</v>
      </c>
      <c r="N274" s="111">
        <v>10</v>
      </c>
      <c r="O274" s="111" t="s">
        <v>739</v>
      </c>
      <c r="P274" s="21" t="s">
        <v>1819</v>
      </c>
      <c r="Q274" s="49" t="s">
        <v>1820</v>
      </c>
      <c r="R274" s="38"/>
    </row>
    <row r="275" spans="1:236" s="63" customFormat="1" ht="18" customHeight="1" x14ac:dyDescent="0.15">
      <c r="A275" s="11">
        <v>270</v>
      </c>
      <c r="B275" s="12">
        <v>109</v>
      </c>
      <c r="C275" s="76" t="s">
        <v>1821</v>
      </c>
      <c r="D275" s="76" t="s">
        <v>479</v>
      </c>
      <c r="E275" s="69" t="s">
        <v>24</v>
      </c>
      <c r="F275" s="217" t="s">
        <v>1822</v>
      </c>
      <c r="G275" s="108" t="s">
        <v>1166</v>
      </c>
      <c r="H275" s="18" t="s">
        <v>1823</v>
      </c>
      <c r="I275" s="49" t="s">
        <v>303</v>
      </c>
      <c r="J275" s="49" t="s">
        <v>1824</v>
      </c>
      <c r="K275" s="49"/>
      <c r="L275" s="49" t="s">
        <v>1825</v>
      </c>
      <c r="M275" s="111">
        <v>10</v>
      </c>
      <c r="N275" s="111">
        <v>8</v>
      </c>
      <c r="O275" s="111" t="s">
        <v>776</v>
      </c>
      <c r="P275" s="21" t="s">
        <v>1826</v>
      </c>
      <c r="Q275" s="49" t="s">
        <v>1827</v>
      </c>
      <c r="R275" s="38"/>
    </row>
    <row r="276" spans="1:236" s="63" customFormat="1" ht="18" customHeight="1" x14ac:dyDescent="0.15">
      <c r="A276" s="11">
        <v>271</v>
      </c>
      <c r="B276" s="137">
        <v>110</v>
      </c>
      <c r="C276" s="76" t="s">
        <v>1828</v>
      </c>
      <c r="D276" s="76" t="s">
        <v>1829</v>
      </c>
      <c r="E276" s="69" t="s">
        <v>24</v>
      </c>
      <c r="F276" s="217" t="s">
        <v>1830</v>
      </c>
      <c r="G276" s="108" t="s">
        <v>1166</v>
      </c>
      <c r="H276" s="18" t="s">
        <v>27</v>
      </c>
      <c r="I276" s="49" t="s">
        <v>28</v>
      </c>
      <c r="J276" s="49" t="s">
        <v>1831</v>
      </c>
      <c r="K276" s="49"/>
      <c r="L276" s="49" t="s">
        <v>1832</v>
      </c>
      <c r="M276" s="111">
        <v>9</v>
      </c>
      <c r="N276" s="111">
        <v>8</v>
      </c>
      <c r="O276" s="111" t="s">
        <v>732</v>
      </c>
      <c r="P276" s="21" t="s">
        <v>1833</v>
      </c>
      <c r="Q276" s="49" t="s">
        <v>1834</v>
      </c>
      <c r="R276" s="38"/>
    </row>
    <row r="277" spans="1:236" s="63" customFormat="1" ht="18" customHeight="1" x14ac:dyDescent="0.15">
      <c r="A277" s="11">
        <v>272</v>
      </c>
      <c r="B277" s="12">
        <v>111</v>
      </c>
      <c r="C277" s="76" t="s">
        <v>1835</v>
      </c>
      <c r="D277" s="76" t="s">
        <v>751</v>
      </c>
      <c r="E277" s="69"/>
      <c r="F277" s="217" t="s">
        <v>1778</v>
      </c>
      <c r="G277" s="108" t="s">
        <v>1166</v>
      </c>
      <c r="H277" s="18" t="s">
        <v>27</v>
      </c>
      <c r="I277" s="49" t="s">
        <v>28</v>
      </c>
      <c r="J277" s="49" t="s">
        <v>1836</v>
      </c>
      <c r="K277" s="49"/>
      <c r="L277" s="49" t="s">
        <v>1837</v>
      </c>
      <c r="M277" s="111">
        <v>8</v>
      </c>
      <c r="N277" s="111">
        <v>7</v>
      </c>
      <c r="O277" s="111" t="s">
        <v>739</v>
      </c>
      <c r="P277" s="21" t="s">
        <v>1838</v>
      </c>
      <c r="Q277" s="49" t="s">
        <v>1839</v>
      </c>
      <c r="R277" s="38"/>
    </row>
    <row r="278" spans="1:236" s="63" customFormat="1" ht="18" customHeight="1" x14ac:dyDescent="0.15">
      <c r="A278" s="11">
        <v>273</v>
      </c>
      <c r="B278" s="137">
        <v>112</v>
      </c>
      <c r="C278" s="76" t="s">
        <v>1245</v>
      </c>
      <c r="D278" s="76" t="s">
        <v>751</v>
      </c>
      <c r="E278" s="69"/>
      <c r="F278" s="217" t="s">
        <v>1840</v>
      </c>
      <c r="G278" s="108" t="s">
        <v>1166</v>
      </c>
      <c r="H278" s="18" t="s">
        <v>27</v>
      </c>
      <c r="I278" s="49" t="s">
        <v>811</v>
      </c>
      <c r="J278" s="49" t="s">
        <v>1841</v>
      </c>
      <c r="K278" s="49"/>
      <c r="L278" s="49" t="s">
        <v>1842</v>
      </c>
      <c r="M278" s="111">
        <v>9</v>
      </c>
      <c r="N278" s="111">
        <v>9</v>
      </c>
      <c r="O278" s="111" t="s">
        <v>732</v>
      </c>
      <c r="P278" s="21" t="s">
        <v>1843</v>
      </c>
      <c r="Q278" s="49" t="s">
        <v>1844</v>
      </c>
      <c r="R278" s="38"/>
    </row>
    <row r="279" spans="1:236" s="63" customFormat="1" ht="18" customHeight="1" x14ac:dyDescent="0.15">
      <c r="A279" s="11">
        <v>274</v>
      </c>
      <c r="B279" s="12">
        <v>113</v>
      </c>
      <c r="C279" s="76" t="s">
        <v>561</v>
      </c>
      <c r="D279" s="76" t="s">
        <v>1845</v>
      </c>
      <c r="E279" s="69"/>
      <c r="F279" s="217" t="s">
        <v>971</v>
      </c>
      <c r="G279" s="108" t="s">
        <v>1166</v>
      </c>
      <c r="H279" s="18" t="s">
        <v>27</v>
      </c>
      <c r="I279" s="49" t="s">
        <v>28</v>
      </c>
      <c r="J279" s="49" t="s">
        <v>1846</v>
      </c>
      <c r="K279" s="49" t="s">
        <v>1847</v>
      </c>
      <c r="L279" s="49"/>
      <c r="M279" s="111">
        <v>10</v>
      </c>
      <c r="N279" s="111">
        <v>9</v>
      </c>
      <c r="O279" s="111" t="s">
        <v>732</v>
      </c>
      <c r="P279" s="21" t="s">
        <v>1848</v>
      </c>
      <c r="Q279" s="49" t="s">
        <v>1849</v>
      </c>
      <c r="R279" s="38"/>
    </row>
    <row r="280" spans="1:236" s="63" customFormat="1" ht="18" customHeight="1" x14ac:dyDescent="0.15">
      <c r="A280" s="11">
        <v>275</v>
      </c>
      <c r="B280" s="137">
        <v>114</v>
      </c>
      <c r="C280" s="76" t="s">
        <v>1850</v>
      </c>
      <c r="D280" s="76" t="s">
        <v>213</v>
      </c>
      <c r="E280" s="69" t="s">
        <v>24</v>
      </c>
      <c r="F280" s="217" t="s">
        <v>1229</v>
      </c>
      <c r="G280" s="108" t="s">
        <v>1166</v>
      </c>
      <c r="H280" s="18" t="s">
        <v>27</v>
      </c>
      <c r="I280" s="49" t="s">
        <v>1810</v>
      </c>
      <c r="J280" s="49" t="s">
        <v>1851</v>
      </c>
      <c r="K280" s="49" t="s">
        <v>1852</v>
      </c>
      <c r="L280" s="49"/>
      <c r="M280" s="111">
        <v>9</v>
      </c>
      <c r="N280" s="111">
        <v>8</v>
      </c>
      <c r="O280" s="111" t="s">
        <v>776</v>
      </c>
      <c r="P280" s="21" t="s">
        <v>1853</v>
      </c>
      <c r="Q280" s="49" t="s">
        <v>1854</v>
      </c>
      <c r="R280" s="38"/>
    </row>
    <row r="281" spans="1:236" s="63" customFormat="1" ht="18" customHeight="1" x14ac:dyDescent="0.15">
      <c r="A281" s="11">
        <v>276</v>
      </c>
      <c r="B281" s="12">
        <v>115</v>
      </c>
      <c r="C281" s="76" t="s">
        <v>1855</v>
      </c>
      <c r="D281" s="76" t="s">
        <v>235</v>
      </c>
      <c r="E281" s="69"/>
      <c r="F281" s="217">
        <v>41481</v>
      </c>
      <c r="G281" s="108" t="s">
        <v>1166</v>
      </c>
      <c r="H281" s="18" t="s">
        <v>27</v>
      </c>
      <c r="I281" s="49" t="s">
        <v>1792</v>
      </c>
      <c r="J281" s="49" t="s">
        <v>1856</v>
      </c>
      <c r="K281" s="49"/>
      <c r="L281" s="49" t="s">
        <v>1857</v>
      </c>
      <c r="M281" s="111">
        <v>7</v>
      </c>
      <c r="N281" s="111">
        <v>8</v>
      </c>
      <c r="O281" s="111" t="s">
        <v>739</v>
      </c>
      <c r="P281" s="21" t="s">
        <v>1858</v>
      </c>
      <c r="Q281" s="49" t="s">
        <v>1859</v>
      </c>
      <c r="R281" s="38"/>
    </row>
    <row r="282" spans="1:236" s="63" customFormat="1" ht="18" customHeight="1" x14ac:dyDescent="0.15">
      <c r="A282" s="11">
        <v>277</v>
      </c>
      <c r="B282" s="137">
        <v>116</v>
      </c>
      <c r="C282" s="76" t="s">
        <v>1454</v>
      </c>
      <c r="D282" s="76" t="s">
        <v>265</v>
      </c>
      <c r="E282" s="69"/>
      <c r="F282" s="217">
        <v>41050</v>
      </c>
      <c r="G282" s="108" t="s">
        <v>1166</v>
      </c>
      <c r="H282" s="18" t="s">
        <v>27</v>
      </c>
      <c r="I282" s="49" t="s">
        <v>811</v>
      </c>
      <c r="J282" s="49" t="s">
        <v>1860</v>
      </c>
      <c r="K282" s="49"/>
      <c r="L282" s="49" t="s">
        <v>1861</v>
      </c>
      <c r="M282" s="111">
        <v>7</v>
      </c>
      <c r="N282" s="111">
        <v>7</v>
      </c>
      <c r="O282" s="111" t="s">
        <v>739</v>
      </c>
      <c r="P282" s="21" t="s">
        <v>1862</v>
      </c>
      <c r="Q282" s="49" t="s">
        <v>1863</v>
      </c>
      <c r="R282" s="38"/>
      <c r="IB282" s="58"/>
    </row>
    <row r="283" spans="1:236" s="63" customFormat="1" ht="18" customHeight="1" x14ac:dyDescent="0.15">
      <c r="A283" s="11">
        <v>278</v>
      </c>
      <c r="B283" s="12">
        <v>117</v>
      </c>
      <c r="C283" s="76" t="s">
        <v>1864</v>
      </c>
      <c r="D283" s="76" t="s">
        <v>1865</v>
      </c>
      <c r="E283" s="69"/>
      <c r="F283" s="217" t="s">
        <v>1056</v>
      </c>
      <c r="G283" s="108" t="s">
        <v>1166</v>
      </c>
      <c r="H283" s="18" t="s">
        <v>27</v>
      </c>
      <c r="I283" s="49" t="s">
        <v>28</v>
      </c>
      <c r="J283" s="49" t="s">
        <v>1866</v>
      </c>
      <c r="K283" s="49" t="s">
        <v>1867</v>
      </c>
      <c r="L283" s="49"/>
      <c r="M283" s="111">
        <v>9</v>
      </c>
      <c r="N283" s="111">
        <v>9</v>
      </c>
      <c r="O283" s="111" t="s">
        <v>660</v>
      </c>
      <c r="P283" s="21" t="s">
        <v>1868</v>
      </c>
      <c r="Q283" s="49" t="s">
        <v>1869</v>
      </c>
      <c r="R283" s="38"/>
    </row>
    <row r="284" spans="1:236" s="63" customFormat="1" ht="18" customHeight="1" x14ac:dyDescent="0.15">
      <c r="A284" s="11">
        <v>279</v>
      </c>
      <c r="B284" s="137">
        <v>118</v>
      </c>
      <c r="C284" s="76" t="s">
        <v>1870</v>
      </c>
      <c r="D284" s="76" t="s">
        <v>885</v>
      </c>
      <c r="E284" s="69" t="s">
        <v>24</v>
      </c>
      <c r="F284" s="217" t="s">
        <v>1871</v>
      </c>
      <c r="G284" s="108" t="s">
        <v>1166</v>
      </c>
      <c r="H284" s="18" t="s">
        <v>27</v>
      </c>
      <c r="I284" s="49" t="s">
        <v>1730</v>
      </c>
      <c r="J284" s="49" t="s">
        <v>1872</v>
      </c>
      <c r="K284" s="49"/>
      <c r="L284" s="49" t="s">
        <v>1873</v>
      </c>
      <c r="M284" s="111">
        <v>10</v>
      </c>
      <c r="N284" s="111">
        <v>9</v>
      </c>
      <c r="O284" s="111" t="s">
        <v>739</v>
      </c>
      <c r="P284" s="21" t="s">
        <v>1874</v>
      </c>
      <c r="Q284" s="49" t="s">
        <v>1875</v>
      </c>
      <c r="R284" s="38"/>
    </row>
    <row r="285" spans="1:236" s="63" customFormat="1" ht="18" customHeight="1" x14ac:dyDescent="0.15">
      <c r="A285" s="11">
        <v>280</v>
      </c>
      <c r="B285" s="12">
        <v>119</v>
      </c>
      <c r="C285" s="76" t="s">
        <v>1371</v>
      </c>
      <c r="D285" s="76" t="s">
        <v>309</v>
      </c>
      <c r="E285" s="69" t="s">
        <v>24</v>
      </c>
      <c r="F285" s="217" t="s">
        <v>1876</v>
      </c>
      <c r="G285" s="108" t="s">
        <v>1166</v>
      </c>
      <c r="H285" s="18" t="s">
        <v>27</v>
      </c>
      <c r="I285" s="49" t="s">
        <v>1810</v>
      </c>
      <c r="J285" s="49" t="s">
        <v>1877</v>
      </c>
      <c r="K285" s="218"/>
      <c r="L285" s="49" t="s">
        <v>1832</v>
      </c>
      <c r="M285" s="111">
        <v>8</v>
      </c>
      <c r="N285" s="111">
        <v>8</v>
      </c>
      <c r="O285" s="111" t="s">
        <v>739</v>
      </c>
      <c r="P285" s="21" t="s">
        <v>1878</v>
      </c>
      <c r="Q285" s="49" t="s">
        <v>1879</v>
      </c>
      <c r="R285" s="38"/>
    </row>
    <row r="286" spans="1:236" s="63" customFormat="1" ht="18" customHeight="1" x14ac:dyDescent="0.15">
      <c r="A286" s="11">
        <v>281</v>
      </c>
      <c r="B286" s="137">
        <v>120</v>
      </c>
      <c r="C286" s="76" t="s">
        <v>1880</v>
      </c>
      <c r="D286" s="76" t="s">
        <v>309</v>
      </c>
      <c r="E286" s="69" t="s">
        <v>24</v>
      </c>
      <c r="F286" s="217" t="s">
        <v>1881</v>
      </c>
      <c r="G286" s="108" t="s">
        <v>1166</v>
      </c>
      <c r="H286" s="18" t="s">
        <v>27</v>
      </c>
      <c r="I286" s="49" t="s">
        <v>242</v>
      </c>
      <c r="J286" s="49" t="s">
        <v>1882</v>
      </c>
      <c r="K286" s="49"/>
      <c r="L286" s="49" t="s">
        <v>1837</v>
      </c>
      <c r="M286" s="111">
        <v>8</v>
      </c>
      <c r="N286" s="111">
        <v>7</v>
      </c>
      <c r="O286" s="111" t="s">
        <v>776</v>
      </c>
      <c r="P286" s="21" t="s">
        <v>1883</v>
      </c>
      <c r="Q286" s="49" t="s">
        <v>1884</v>
      </c>
      <c r="R286" s="38"/>
    </row>
    <row r="287" spans="1:236" s="63" customFormat="1" ht="18" customHeight="1" x14ac:dyDescent="0.15">
      <c r="A287" s="11">
        <v>282</v>
      </c>
      <c r="B287" s="12">
        <v>121</v>
      </c>
      <c r="C287" s="76" t="s">
        <v>1885</v>
      </c>
      <c r="D287" s="76" t="s">
        <v>1364</v>
      </c>
      <c r="E287" s="69" t="s">
        <v>24</v>
      </c>
      <c r="F287" s="217" t="s">
        <v>1210</v>
      </c>
      <c r="G287" s="108" t="s">
        <v>1166</v>
      </c>
      <c r="H287" s="18" t="s">
        <v>570</v>
      </c>
      <c r="I287" s="49" t="s">
        <v>28</v>
      </c>
      <c r="J287" s="49" t="s">
        <v>1886</v>
      </c>
      <c r="K287" s="49" t="s">
        <v>1887</v>
      </c>
      <c r="L287" s="49"/>
      <c r="M287" s="111">
        <v>10</v>
      </c>
      <c r="N287" s="111">
        <v>9</v>
      </c>
      <c r="O287" s="111" t="s">
        <v>610</v>
      </c>
      <c r="P287" s="21" t="s">
        <v>1888</v>
      </c>
      <c r="Q287" s="49" t="s">
        <v>1889</v>
      </c>
      <c r="R287" s="38"/>
    </row>
    <row r="288" spans="1:236" s="63" customFormat="1" ht="18" customHeight="1" x14ac:dyDescent="0.15">
      <c r="A288" s="11">
        <v>283</v>
      </c>
      <c r="B288" s="137">
        <v>122</v>
      </c>
      <c r="C288" s="76" t="s">
        <v>1890</v>
      </c>
      <c r="D288" s="76" t="s">
        <v>23</v>
      </c>
      <c r="E288" s="69"/>
      <c r="F288" s="217" t="s">
        <v>1891</v>
      </c>
      <c r="G288" s="108" t="s">
        <v>1166</v>
      </c>
      <c r="H288" s="18" t="s">
        <v>27</v>
      </c>
      <c r="I288" s="49" t="s">
        <v>28</v>
      </c>
      <c r="J288" s="49" t="s">
        <v>1892</v>
      </c>
      <c r="K288" s="49" t="s">
        <v>1893</v>
      </c>
      <c r="L288" s="49"/>
      <c r="M288" s="111">
        <v>9</v>
      </c>
      <c r="N288" s="111">
        <v>9</v>
      </c>
      <c r="O288" s="111">
        <v>8</v>
      </c>
      <c r="P288" s="21" t="s">
        <v>1894</v>
      </c>
      <c r="Q288" s="49" t="s">
        <v>1895</v>
      </c>
      <c r="R288" s="38"/>
    </row>
    <row r="289" spans="1:18" s="63" customFormat="1" ht="18" customHeight="1" x14ac:dyDescent="0.15">
      <c r="A289" s="11">
        <v>284</v>
      </c>
      <c r="B289" s="12">
        <v>123</v>
      </c>
      <c r="C289" s="76" t="s">
        <v>1896</v>
      </c>
      <c r="D289" s="76" t="s">
        <v>35</v>
      </c>
      <c r="E289" s="69"/>
      <c r="F289" s="217" t="s">
        <v>1689</v>
      </c>
      <c r="G289" s="108" t="s">
        <v>1166</v>
      </c>
      <c r="H289" s="18" t="s">
        <v>27</v>
      </c>
      <c r="I289" s="49" t="s">
        <v>1897</v>
      </c>
      <c r="J289" s="49" t="s">
        <v>1898</v>
      </c>
      <c r="K289" s="49"/>
      <c r="L289" s="49" t="s">
        <v>1899</v>
      </c>
      <c r="M289" s="111">
        <v>10</v>
      </c>
      <c r="N289" s="111">
        <v>9</v>
      </c>
      <c r="O289" s="111">
        <v>9</v>
      </c>
      <c r="P289" s="21" t="s">
        <v>1900</v>
      </c>
      <c r="Q289" s="49" t="s">
        <v>1901</v>
      </c>
      <c r="R289" s="38"/>
    </row>
    <row r="290" spans="1:18" s="63" customFormat="1" ht="18" customHeight="1" x14ac:dyDescent="0.15">
      <c r="A290" s="11">
        <v>285</v>
      </c>
      <c r="B290" s="137">
        <v>124</v>
      </c>
      <c r="C290" s="76" t="s">
        <v>1902</v>
      </c>
      <c r="D290" s="76" t="s">
        <v>35</v>
      </c>
      <c r="E290" s="69" t="s">
        <v>24</v>
      </c>
      <c r="F290" s="217" t="s">
        <v>1903</v>
      </c>
      <c r="G290" s="108" t="s">
        <v>1166</v>
      </c>
      <c r="H290" s="18" t="s">
        <v>27</v>
      </c>
      <c r="I290" s="49" t="s">
        <v>242</v>
      </c>
      <c r="J290" s="49" t="s">
        <v>1904</v>
      </c>
      <c r="K290" s="49"/>
      <c r="L290" s="49" t="s">
        <v>1905</v>
      </c>
      <c r="M290" s="111">
        <v>9</v>
      </c>
      <c r="N290" s="111">
        <v>8</v>
      </c>
      <c r="O290" s="111">
        <v>6</v>
      </c>
      <c r="P290" s="21" t="s">
        <v>1906</v>
      </c>
      <c r="Q290" s="49" t="s">
        <v>1907</v>
      </c>
      <c r="R290" s="38"/>
    </row>
    <row r="291" spans="1:18" s="63" customFormat="1" ht="18" customHeight="1" x14ac:dyDescent="0.15">
      <c r="A291" s="11">
        <v>286</v>
      </c>
      <c r="B291" s="12">
        <v>125</v>
      </c>
      <c r="C291" s="76" t="s">
        <v>1908</v>
      </c>
      <c r="D291" s="76" t="s">
        <v>620</v>
      </c>
      <c r="E291" s="69" t="s">
        <v>24</v>
      </c>
      <c r="F291" s="217" t="s">
        <v>1909</v>
      </c>
      <c r="G291" s="108" t="s">
        <v>1166</v>
      </c>
      <c r="H291" s="18" t="s">
        <v>27</v>
      </c>
      <c r="I291" s="49" t="s">
        <v>28</v>
      </c>
      <c r="J291" s="49" t="s">
        <v>1910</v>
      </c>
      <c r="K291" s="49"/>
      <c r="L291" s="49" t="s">
        <v>1911</v>
      </c>
      <c r="M291" s="111">
        <v>8</v>
      </c>
      <c r="N291" s="111">
        <v>9</v>
      </c>
      <c r="O291" s="111">
        <v>5</v>
      </c>
      <c r="P291" s="21" t="s">
        <v>1912</v>
      </c>
      <c r="Q291" s="49" t="s">
        <v>1913</v>
      </c>
      <c r="R291" s="38"/>
    </row>
    <row r="292" spans="1:18" s="63" customFormat="1" ht="18" customHeight="1" x14ac:dyDescent="0.15">
      <c r="A292" s="11">
        <v>287</v>
      </c>
      <c r="B292" s="137">
        <v>126</v>
      </c>
      <c r="C292" s="76" t="s">
        <v>1914</v>
      </c>
      <c r="D292" s="76" t="s">
        <v>48</v>
      </c>
      <c r="E292" s="69"/>
      <c r="F292" s="217">
        <v>41363</v>
      </c>
      <c r="G292" s="108" t="s">
        <v>1166</v>
      </c>
      <c r="H292" s="18" t="s">
        <v>27</v>
      </c>
      <c r="I292" s="49" t="s">
        <v>28</v>
      </c>
      <c r="J292" s="49" t="s">
        <v>1915</v>
      </c>
      <c r="K292" s="49" t="s">
        <v>1916</v>
      </c>
      <c r="L292" s="49"/>
      <c r="M292" s="111">
        <v>9</v>
      </c>
      <c r="N292" s="111">
        <v>9</v>
      </c>
      <c r="O292" s="111">
        <v>7</v>
      </c>
      <c r="P292" s="21" t="s">
        <v>1917</v>
      </c>
      <c r="Q292" s="49" t="s">
        <v>1918</v>
      </c>
      <c r="R292" s="38"/>
    </row>
    <row r="293" spans="1:18" s="63" customFormat="1" ht="18" customHeight="1" x14ac:dyDescent="0.15">
      <c r="A293" s="11">
        <v>288</v>
      </c>
      <c r="B293" s="12">
        <v>127</v>
      </c>
      <c r="C293" s="76" t="s">
        <v>1919</v>
      </c>
      <c r="D293" s="76" t="s">
        <v>48</v>
      </c>
      <c r="E293" s="69"/>
      <c r="F293" s="217" t="s">
        <v>1920</v>
      </c>
      <c r="G293" s="108" t="s">
        <v>1166</v>
      </c>
      <c r="H293" s="18" t="s">
        <v>27</v>
      </c>
      <c r="I293" s="49" t="s">
        <v>1468</v>
      </c>
      <c r="J293" s="49" t="s">
        <v>1921</v>
      </c>
      <c r="K293" s="49"/>
      <c r="L293" s="49" t="s">
        <v>1922</v>
      </c>
      <c r="M293" s="111">
        <v>10</v>
      </c>
      <c r="N293" s="111">
        <v>10</v>
      </c>
      <c r="O293" s="111">
        <v>8</v>
      </c>
      <c r="P293" s="21" t="s">
        <v>1923</v>
      </c>
      <c r="Q293" s="49" t="s">
        <v>1924</v>
      </c>
      <c r="R293" s="38"/>
    </row>
    <row r="294" spans="1:18" s="63" customFormat="1" ht="18" customHeight="1" x14ac:dyDescent="0.15">
      <c r="A294" s="11">
        <v>289</v>
      </c>
      <c r="B294" s="137">
        <v>128</v>
      </c>
      <c r="C294" s="76" t="s">
        <v>1765</v>
      </c>
      <c r="D294" s="76" t="s">
        <v>1925</v>
      </c>
      <c r="E294" s="69"/>
      <c r="F294" s="217" t="s">
        <v>1926</v>
      </c>
      <c r="G294" s="108" t="s">
        <v>1166</v>
      </c>
      <c r="H294" s="18" t="s">
        <v>27</v>
      </c>
      <c r="I294" s="49" t="s">
        <v>1730</v>
      </c>
      <c r="J294" s="49" t="s">
        <v>1927</v>
      </c>
      <c r="K294" s="49"/>
      <c r="L294" s="49" t="s">
        <v>1928</v>
      </c>
      <c r="M294" s="111">
        <v>7</v>
      </c>
      <c r="N294" s="111">
        <v>9</v>
      </c>
      <c r="O294" s="111">
        <v>7</v>
      </c>
      <c r="P294" s="21" t="s">
        <v>1929</v>
      </c>
      <c r="Q294" s="49" t="s">
        <v>1930</v>
      </c>
      <c r="R294" s="38"/>
    </row>
    <row r="295" spans="1:18" s="63" customFormat="1" ht="18" customHeight="1" x14ac:dyDescent="0.15">
      <c r="A295" s="11">
        <v>290</v>
      </c>
      <c r="B295" s="12">
        <v>129</v>
      </c>
      <c r="C295" s="76" t="s">
        <v>1429</v>
      </c>
      <c r="D295" s="76" t="s">
        <v>421</v>
      </c>
      <c r="E295" s="69" t="s">
        <v>24</v>
      </c>
      <c r="F295" s="217" t="s">
        <v>1931</v>
      </c>
      <c r="G295" s="108" t="s">
        <v>1166</v>
      </c>
      <c r="H295" s="18" t="s">
        <v>27</v>
      </c>
      <c r="I295" s="49" t="s">
        <v>28</v>
      </c>
      <c r="J295" s="49" t="s">
        <v>1932</v>
      </c>
      <c r="K295" s="49"/>
      <c r="L295" s="49" t="s">
        <v>1933</v>
      </c>
      <c r="M295" s="111">
        <v>10</v>
      </c>
      <c r="N295" s="111">
        <v>9</v>
      </c>
      <c r="O295" s="111">
        <v>7</v>
      </c>
      <c r="P295" s="21" t="s">
        <v>1934</v>
      </c>
      <c r="Q295" s="49" t="s">
        <v>1935</v>
      </c>
      <c r="R295" s="38"/>
    </row>
    <row r="296" spans="1:18" s="63" customFormat="1" ht="18" customHeight="1" x14ac:dyDescent="0.15">
      <c r="A296" s="11">
        <v>291</v>
      </c>
      <c r="B296" s="137">
        <v>130</v>
      </c>
      <c r="C296" s="76" t="s">
        <v>167</v>
      </c>
      <c r="D296" s="76" t="s">
        <v>1936</v>
      </c>
      <c r="E296" s="153"/>
      <c r="F296" s="219" t="s">
        <v>1937</v>
      </c>
      <c r="G296" s="108" t="s">
        <v>1166</v>
      </c>
      <c r="H296" s="18" t="s">
        <v>27</v>
      </c>
      <c r="I296" s="49" t="s">
        <v>242</v>
      </c>
      <c r="J296" s="49" t="s">
        <v>1938</v>
      </c>
      <c r="K296" s="49"/>
      <c r="L296" s="49" t="s">
        <v>1939</v>
      </c>
      <c r="M296" s="18">
        <v>9</v>
      </c>
      <c r="N296" s="18">
        <v>9</v>
      </c>
      <c r="O296" s="18">
        <v>5</v>
      </c>
      <c r="P296" s="21" t="s">
        <v>1940</v>
      </c>
      <c r="Q296" s="49" t="s">
        <v>1941</v>
      </c>
      <c r="R296" s="38"/>
    </row>
    <row r="297" spans="1:18" s="63" customFormat="1" ht="18" customHeight="1" x14ac:dyDescent="0.15">
      <c r="A297" s="11">
        <v>292</v>
      </c>
      <c r="B297" s="12">
        <v>131</v>
      </c>
      <c r="C297" s="76" t="s">
        <v>1942</v>
      </c>
      <c r="D297" s="76" t="s">
        <v>984</v>
      </c>
      <c r="E297" s="153"/>
      <c r="F297" s="219" t="s">
        <v>1943</v>
      </c>
      <c r="G297" s="108" t="s">
        <v>1166</v>
      </c>
      <c r="H297" s="18" t="s">
        <v>27</v>
      </c>
      <c r="I297" s="49" t="s">
        <v>28</v>
      </c>
      <c r="J297" s="49" t="s">
        <v>1944</v>
      </c>
      <c r="K297" s="49"/>
      <c r="L297" s="49" t="s">
        <v>1945</v>
      </c>
      <c r="M297" s="18">
        <v>7</v>
      </c>
      <c r="N297" s="18">
        <v>9</v>
      </c>
      <c r="O297" s="18">
        <v>5</v>
      </c>
      <c r="P297" s="21" t="s">
        <v>1946</v>
      </c>
      <c r="Q297" s="49" t="s">
        <v>1947</v>
      </c>
      <c r="R297" s="38"/>
    </row>
    <row r="298" spans="1:18" s="63" customFormat="1" ht="18" customHeight="1" x14ac:dyDescent="0.15">
      <c r="A298" s="11">
        <v>293</v>
      </c>
      <c r="B298" s="137">
        <v>132</v>
      </c>
      <c r="C298" s="76" t="s">
        <v>1948</v>
      </c>
      <c r="D298" s="76" t="s">
        <v>1949</v>
      </c>
      <c r="E298" s="153" t="s">
        <v>24</v>
      </c>
      <c r="F298" s="219" t="s">
        <v>1950</v>
      </c>
      <c r="G298" s="108" t="s">
        <v>1166</v>
      </c>
      <c r="H298" s="18" t="s">
        <v>27</v>
      </c>
      <c r="I298" s="49" t="s">
        <v>28</v>
      </c>
      <c r="J298" s="49" t="s">
        <v>1951</v>
      </c>
      <c r="K298" s="49" t="s">
        <v>1952</v>
      </c>
      <c r="L298" s="49"/>
      <c r="M298" s="18">
        <v>9</v>
      </c>
      <c r="N298" s="18">
        <v>9</v>
      </c>
      <c r="O298" s="18">
        <v>7</v>
      </c>
      <c r="P298" s="21" t="s">
        <v>1953</v>
      </c>
      <c r="Q298" s="49" t="s">
        <v>1954</v>
      </c>
      <c r="R298" s="38"/>
    </row>
    <row r="299" spans="1:18" s="63" customFormat="1" ht="18" customHeight="1" x14ac:dyDescent="0.15">
      <c r="A299" s="11">
        <v>294</v>
      </c>
      <c r="B299" s="12">
        <v>133</v>
      </c>
      <c r="C299" s="159" t="s">
        <v>1955</v>
      </c>
      <c r="D299" s="13" t="s">
        <v>1956</v>
      </c>
      <c r="E299" s="153"/>
      <c r="F299" s="160" t="s">
        <v>1358</v>
      </c>
      <c r="G299" s="108" t="s">
        <v>1166</v>
      </c>
      <c r="H299" s="18" t="s">
        <v>570</v>
      </c>
      <c r="I299" s="49" t="s">
        <v>28</v>
      </c>
      <c r="J299" s="161" t="s">
        <v>1957</v>
      </c>
      <c r="K299" s="161" t="s">
        <v>1958</v>
      </c>
      <c r="L299" s="161"/>
      <c r="M299" s="111">
        <v>9</v>
      </c>
      <c r="N299" s="111">
        <v>9</v>
      </c>
      <c r="O299" s="111">
        <v>8</v>
      </c>
      <c r="P299" s="22" t="s">
        <v>1959</v>
      </c>
      <c r="Q299" s="166" t="s">
        <v>1960</v>
      </c>
      <c r="R299" s="38"/>
    </row>
    <row r="300" spans="1:18" s="63" customFormat="1" ht="18" customHeight="1" x14ac:dyDescent="0.15">
      <c r="A300" s="11">
        <v>295</v>
      </c>
      <c r="B300" s="137">
        <v>134</v>
      </c>
      <c r="C300" s="30" t="s">
        <v>1961</v>
      </c>
      <c r="D300" s="30" t="s">
        <v>93</v>
      </c>
      <c r="E300" s="153"/>
      <c r="F300" s="102" t="s">
        <v>1962</v>
      </c>
      <c r="G300" s="108" t="s">
        <v>1166</v>
      </c>
      <c r="H300" s="18" t="s">
        <v>27</v>
      </c>
      <c r="I300" s="49" t="s">
        <v>1671</v>
      </c>
      <c r="J300" s="20" t="s">
        <v>1963</v>
      </c>
      <c r="K300" s="20"/>
      <c r="L300" s="20" t="s">
        <v>1958</v>
      </c>
      <c r="M300" s="18">
        <v>10</v>
      </c>
      <c r="N300" s="111">
        <v>9</v>
      </c>
      <c r="O300" s="111">
        <v>9</v>
      </c>
      <c r="P300" s="22" t="s">
        <v>1964</v>
      </c>
      <c r="Q300" s="53" t="s">
        <v>1965</v>
      </c>
      <c r="R300" s="38"/>
    </row>
    <row r="301" spans="1:18" s="63" customFormat="1" ht="18" customHeight="1" x14ac:dyDescent="0.15">
      <c r="A301" s="11">
        <v>296</v>
      </c>
      <c r="B301" s="12">
        <v>135</v>
      </c>
      <c r="C301" s="188" t="s">
        <v>1966</v>
      </c>
      <c r="D301" s="188" t="s">
        <v>1027</v>
      </c>
      <c r="E301" s="220"/>
      <c r="F301" s="221" t="s">
        <v>1967</v>
      </c>
      <c r="G301" s="108" t="s">
        <v>1166</v>
      </c>
      <c r="H301" s="18" t="s">
        <v>27</v>
      </c>
      <c r="I301" s="72" t="s">
        <v>28</v>
      </c>
      <c r="J301" s="73" t="s">
        <v>1968</v>
      </c>
      <c r="K301" s="121" t="s">
        <v>1969</v>
      </c>
      <c r="L301" s="121"/>
      <c r="M301" s="111">
        <v>9</v>
      </c>
      <c r="N301" s="111">
        <v>9</v>
      </c>
      <c r="O301" s="111">
        <v>7</v>
      </c>
      <c r="P301" s="22" t="s">
        <v>1970</v>
      </c>
      <c r="Q301" s="22" t="s">
        <v>1971</v>
      </c>
      <c r="R301" s="38"/>
    </row>
    <row r="302" spans="1:18" s="63" customFormat="1" ht="18" customHeight="1" x14ac:dyDescent="0.15">
      <c r="A302" s="11">
        <v>297</v>
      </c>
      <c r="B302" s="137">
        <v>136</v>
      </c>
      <c r="C302" s="159" t="s">
        <v>1972</v>
      </c>
      <c r="D302" s="13" t="s">
        <v>101</v>
      </c>
      <c r="E302" s="153"/>
      <c r="F302" s="160" t="s">
        <v>1973</v>
      </c>
      <c r="G302" s="108" t="s">
        <v>1166</v>
      </c>
      <c r="H302" s="18" t="s">
        <v>630</v>
      </c>
      <c r="I302" s="49" t="s">
        <v>28</v>
      </c>
      <c r="J302" s="161" t="s">
        <v>1974</v>
      </c>
      <c r="K302" s="161"/>
      <c r="L302" s="161" t="s">
        <v>1975</v>
      </c>
      <c r="M302" s="111">
        <v>9</v>
      </c>
      <c r="N302" s="111">
        <v>8</v>
      </c>
      <c r="O302" s="111">
        <v>5</v>
      </c>
      <c r="P302" s="22" t="s">
        <v>1976</v>
      </c>
      <c r="Q302" s="166" t="s">
        <v>1977</v>
      </c>
      <c r="R302" s="38"/>
    </row>
    <row r="303" spans="1:18" s="63" customFormat="1" ht="18" customHeight="1" x14ac:dyDescent="0.15">
      <c r="A303" s="11">
        <v>298</v>
      </c>
      <c r="B303" s="12">
        <v>137</v>
      </c>
      <c r="C303" s="159" t="s">
        <v>1978</v>
      </c>
      <c r="D303" s="30" t="s">
        <v>479</v>
      </c>
      <c r="E303" s="153" t="s">
        <v>24</v>
      </c>
      <c r="F303" s="160" t="s">
        <v>1979</v>
      </c>
      <c r="G303" s="108" t="s">
        <v>1166</v>
      </c>
      <c r="H303" s="18" t="s">
        <v>630</v>
      </c>
      <c r="I303" s="49" t="s">
        <v>1589</v>
      </c>
      <c r="J303" s="161" t="s">
        <v>1980</v>
      </c>
      <c r="K303" s="161"/>
      <c r="L303" s="161" t="s">
        <v>1981</v>
      </c>
      <c r="M303" s="111">
        <v>9</v>
      </c>
      <c r="N303" s="111">
        <v>9</v>
      </c>
      <c r="O303" s="111">
        <v>6</v>
      </c>
      <c r="P303" s="22" t="s">
        <v>1982</v>
      </c>
      <c r="Q303" s="166" t="s">
        <v>1983</v>
      </c>
      <c r="R303" s="38"/>
    </row>
    <row r="304" spans="1:18" s="63" customFormat="1" ht="18" customHeight="1" x14ac:dyDescent="0.15">
      <c r="A304" s="11">
        <v>299</v>
      </c>
      <c r="B304" s="137">
        <v>138</v>
      </c>
      <c r="C304" s="30" t="s">
        <v>1984</v>
      </c>
      <c r="D304" s="30" t="s">
        <v>1269</v>
      </c>
      <c r="E304" s="153"/>
      <c r="F304" s="102" t="s">
        <v>1985</v>
      </c>
      <c r="G304" s="108" t="s">
        <v>1166</v>
      </c>
      <c r="H304" s="18" t="s">
        <v>27</v>
      </c>
      <c r="I304" s="49" t="s">
        <v>28</v>
      </c>
      <c r="J304" s="20" t="s">
        <v>1986</v>
      </c>
      <c r="K304" s="20" t="s">
        <v>1987</v>
      </c>
      <c r="L304" s="20"/>
      <c r="M304" s="111">
        <v>10</v>
      </c>
      <c r="N304" s="111">
        <v>10</v>
      </c>
      <c r="O304" s="111">
        <v>8</v>
      </c>
      <c r="P304" s="22" t="s">
        <v>1988</v>
      </c>
      <c r="Q304" s="53" t="s">
        <v>1989</v>
      </c>
      <c r="R304" s="38"/>
    </row>
    <row r="305" spans="1:18" s="63" customFormat="1" ht="18" customHeight="1" x14ac:dyDescent="0.15">
      <c r="A305" s="11">
        <v>300</v>
      </c>
      <c r="B305" s="12">
        <v>139</v>
      </c>
      <c r="C305" s="30" t="s">
        <v>1990</v>
      </c>
      <c r="D305" s="13" t="s">
        <v>155</v>
      </c>
      <c r="E305" s="153" t="s">
        <v>24</v>
      </c>
      <c r="F305" s="55" t="s">
        <v>1282</v>
      </c>
      <c r="G305" s="108" t="s">
        <v>1166</v>
      </c>
      <c r="H305" s="18" t="s">
        <v>27</v>
      </c>
      <c r="I305" s="49" t="s">
        <v>1671</v>
      </c>
      <c r="J305" s="20" t="s">
        <v>1991</v>
      </c>
      <c r="K305" s="161" t="s">
        <v>1992</v>
      </c>
      <c r="L305" s="161"/>
      <c r="M305" s="111">
        <v>9</v>
      </c>
      <c r="N305" s="111">
        <v>9</v>
      </c>
      <c r="O305" s="111">
        <v>5</v>
      </c>
      <c r="P305" s="22" t="s">
        <v>1993</v>
      </c>
      <c r="Q305" s="53" t="s">
        <v>1994</v>
      </c>
      <c r="R305" s="38"/>
    </row>
    <row r="306" spans="1:18" s="63" customFormat="1" ht="18" customHeight="1" x14ac:dyDescent="0.15">
      <c r="A306" s="11">
        <v>301</v>
      </c>
      <c r="B306" s="137">
        <v>140</v>
      </c>
      <c r="C306" s="30" t="s">
        <v>1995</v>
      </c>
      <c r="D306" s="30" t="s">
        <v>155</v>
      </c>
      <c r="E306" s="153" t="s">
        <v>24</v>
      </c>
      <c r="F306" s="102" t="s">
        <v>1996</v>
      </c>
      <c r="G306" s="108" t="s">
        <v>1166</v>
      </c>
      <c r="H306" s="18" t="s">
        <v>630</v>
      </c>
      <c r="I306" s="49" t="s">
        <v>110</v>
      </c>
      <c r="J306" s="20" t="s">
        <v>1997</v>
      </c>
      <c r="K306" s="20"/>
      <c r="L306" s="20" t="s">
        <v>1998</v>
      </c>
      <c r="M306" s="111">
        <v>9</v>
      </c>
      <c r="N306" s="111">
        <v>8</v>
      </c>
      <c r="O306" s="111">
        <v>5</v>
      </c>
      <c r="P306" s="22" t="s">
        <v>1999</v>
      </c>
      <c r="Q306" s="53" t="s">
        <v>2000</v>
      </c>
      <c r="R306" s="38"/>
    </row>
    <row r="307" spans="1:18" s="63" customFormat="1" ht="18" customHeight="1" x14ac:dyDescent="0.15">
      <c r="A307" s="11">
        <v>302</v>
      </c>
      <c r="B307" s="12">
        <v>141</v>
      </c>
      <c r="C307" s="30" t="s">
        <v>2001</v>
      </c>
      <c r="D307" s="30" t="s">
        <v>2002</v>
      </c>
      <c r="E307" s="153" t="s">
        <v>24</v>
      </c>
      <c r="F307" s="102" t="s">
        <v>2003</v>
      </c>
      <c r="G307" s="108" t="s">
        <v>1166</v>
      </c>
      <c r="H307" s="222" t="s">
        <v>27</v>
      </c>
      <c r="I307" s="49" t="s">
        <v>28</v>
      </c>
      <c r="J307" s="20" t="s">
        <v>2004</v>
      </c>
      <c r="K307" s="20"/>
      <c r="L307" s="20" t="s">
        <v>2005</v>
      </c>
      <c r="M307" s="111">
        <v>10</v>
      </c>
      <c r="N307" s="111">
        <v>9</v>
      </c>
      <c r="O307" s="111">
        <v>7</v>
      </c>
      <c r="P307" s="22" t="s">
        <v>2006</v>
      </c>
      <c r="Q307" s="53" t="s">
        <v>2007</v>
      </c>
      <c r="R307" s="38"/>
    </row>
    <row r="308" spans="1:18" s="63" customFormat="1" ht="18" customHeight="1" x14ac:dyDescent="0.15">
      <c r="A308" s="11">
        <v>303</v>
      </c>
      <c r="B308" s="137">
        <v>142</v>
      </c>
      <c r="C308" s="43" t="s">
        <v>2008</v>
      </c>
      <c r="D308" s="43" t="s">
        <v>542</v>
      </c>
      <c r="E308" s="223" t="s">
        <v>24</v>
      </c>
      <c r="F308" s="172" t="s">
        <v>393</v>
      </c>
      <c r="G308" s="108" t="s">
        <v>1166</v>
      </c>
      <c r="H308" s="222" t="s">
        <v>27</v>
      </c>
      <c r="I308" s="49" t="s">
        <v>2009</v>
      </c>
      <c r="J308" s="156" t="s">
        <v>2010</v>
      </c>
      <c r="K308" s="156"/>
      <c r="L308" s="156" t="s">
        <v>1003</v>
      </c>
      <c r="M308" s="111">
        <v>7</v>
      </c>
      <c r="N308" s="111">
        <v>6</v>
      </c>
      <c r="O308" s="111">
        <v>5</v>
      </c>
      <c r="P308" s="22" t="s">
        <v>2011</v>
      </c>
      <c r="Q308" s="173" t="s">
        <v>2012</v>
      </c>
      <c r="R308" s="38"/>
    </row>
    <row r="309" spans="1:18" s="63" customFormat="1" ht="18" customHeight="1" x14ac:dyDescent="0.15">
      <c r="A309" s="11">
        <v>304</v>
      </c>
      <c r="B309" s="12">
        <v>143</v>
      </c>
      <c r="C309" s="30" t="s">
        <v>2013</v>
      </c>
      <c r="D309" s="188" t="s">
        <v>555</v>
      </c>
      <c r="E309" s="220" t="s">
        <v>24</v>
      </c>
      <c r="F309" s="102" t="s">
        <v>2014</v>
      </c>
      <c r="G309" s="108" t="s">
        <v>1166</v>
      </c>
      <c r="H309" s="222" t="s">
        <v>27</v>
      </c>
      <c r="I309" s="49" t="s">
        <v>28</v>
      </c>
      <c r="J309" s="20" t="s">
        <v>2015</v>
      </c>
      <c r="K309" s="20"/>
      <c r="L309" s="20" t="s">
        <v>2016</v>
      </c>
      <c r="M309" s="111">
        <v>9</v>
      </c>
      <c r="N309" s="111">
        <v>10</v>
      </c>
      <c r="O309" s="111">
        <v>8</v>
      </c>
      <c r="P309" s="22" t="s">
        <v>2017</v>
      </c>
      <c r="Q309" s="53" t="s">
        <v>2018</v>
      </c>
      <c r="R309" s="38"/>
    </row>
    <row r="310" spans="1:18" s="63" customFormat="1" ht="18" customHeight="1" x14ac:dyDescent="0.15">
      <c r="A310" s="11">
        <v>305</v>
      </c>
      <c r="B310" s="137">
        <v>144</v>
      </c>
      <c r="C310" s="30" t="s">
        <v>2019</v>
      </c>
      <c r="D310" s="30" t="s">
        <v>257</v>
      </c>
      <c r="E310" s="153" t="s">
        <v>24</v>
      </c>
      <c r="F310" s="102" t="s">
        <v>2020</v>
      </c>
      <c r="G310" s="108" t="s">
        <v>1166</v>
      </c>
      <c r="H310" s="224" t="s">
        <v>27</v>
      </c>
      <c r="I310" s="49" t="s">
        <v>110</v>
      </c>
      <c r="J310" s="20" t="s">
        <v>2021</v>
      </c>
      <c r="K310" s="20"/>
      <c r="L310" s="20" t="s">
        <v>2022</v>
      </c>
      <c r="M310" s="111">
        <v>10</v>
      </c>
      <c r="N310" s="111">
        <v>10</v>
      </c>
      <c r="O310" s="111">
        <v>9</v>
      </c>
      <c r="P310" s="22" t="s">
        <v>2023</v>
      </c>
      <c r="Q310" s="22" t="s">
        <v>2024</v>
      </c>
      <c r="R310" s="38"/>
    </row>
    <row r="311" spans="1:18" s="63" customFormat="1" ht="18" customHeight="1" x14ac:dyDescent="0.15">
      <c r="A311" s="11">
        <v>306</v>
      </c>
      <c r="B311" s="12">
        <v>145</v>
      </c>
      <c r="C311" s="225" t="s">
        <v>2025</v>
      </c>
      <c r="D311" s="225" t="s">
        <v>585</v>
      </c>
      <c r="E311" s="223" t="s">
        <v>24</v>
      </c>
      <c r="F311" s="226" t="s">
        <v>1608</v>
      </c>
      <c r="G311" s="108" t="s">
        <v>1166</v>
      </c>
      <c r="H311" s="222" t="s">
        <v>27</v>
      </c>
      <c r="I311" s="49" t="s">
        <v>28</v>
      </c>
      <c r="J311" s="227" t="s">
        <v>2026</v>
      </c>
      <c r="K311" s="155" t="s">
        <v>2027</v>
      </c>
      <c r="L311" s="20"/>
      <c r="M311" s="111">
        <v>10</v>
      </c>
      <c r="N311" s="111">
        <v>9</v>
      </c>
      <c r="O311" s="111">
        <v>9</v>
      </c>
      <c r="P311" s="22" t="s">
        <v>2028</v>
      </c>
      <c r="Q311" s="228" t="s">
        <v>2029</v>
      </c>
      <c r="R311" s="38"/>
    </row>
    <row r="312" spans="1:18" s="63" customFormat="1" ht="18" customHeight="1" x14ac:dyDescent="0.15">
      <c r="A312" s="11">
        <v>307</v>
      </c>
      <c r="B312" s="137">
        <v>146</v>
      </c>
      <c r="C312" s="30" t="s">
        <v>2030</v>
      </c>
      <c r="D312" s="30" t="s">
        <v>585</v>
      </c>
      <c r="E312" s="153" t="s">
        <v>24</v>
      </c>
      <c r="F312" s="55" t="s">
        <v>2031</v>
      </c>
      <c r="G312" s="108" t="s">
        <v>1166</v>
      </c>
      <c r="H312" s="222" t="s">
        <v>27</v>
      </c>
      <c r="I312" s="49" t="s">
        <v>28</v>
      </c>
      <c r="J312" s="20" t="s">
        <v>2032</v>
      </c>
      <c r="K312" s="227"/>
      <c r="L312" s="227" t="s">
        <v>2033</v>
      </c>
      <c r="M312" s="111">
        <v>10</v>
      </c>
      <c r="N312" s="111">
        <v>9</v>
      </c>
      <c r="O312" s="111">
        <v>9</v>
      </c>
      <c r="P312" s="22" t="s">
        <v>2034</v>
      </c>
      <c r="Q312" s="21" t="s">
        <v>2035</v>
      </c>
      <c r="R312" s="38"/>
    </row>
    <row r="313" spans="1:18" s="63" customFormat="1" ht="18" customHeight="1" x14ac:dyDescent="0.15">
      <c r="A313" s="11">
        <v>308</v>
      </c>
      <c r="B313" s="12">
        <v>147</v>
      </c>
      <c r="C313" s="225" t="s">
        <v>2036</v>
      </c>
      <c r="D313" s="225" t="s">
        <v>2037</v>
      </c>
      <c r="E313" s="229"/>
      <c r="F313" s="230" t="s">
        <v>2038</v>
      </c>
      <c r="G313" s="108" t="s">
        <v>1166</v>
      </c>
      <c r="H313" s="111" t="s">
        <v>27</v>
      </c>
      <c r="I313" s="49" t="s">
        <v>2039</v>
      </c>
      <c r="J313" s="20" t="s">
        <v>2040</v>
      </c>
      <c r="K313" s="227"/>
      <c r="L313" s="227" t="s">
        <v>2041</v>
      </c>
      <c r="M313" s="111">
        <v>7</v>
      </c>
      <c r="N313" s="111">
        <v>9</v>
      </c>
      <c r="O313" s="111">
        <v>5</v>
      </c>
      <c r="P313" s="22" t="s">
        <v>2042</v>
      </c>
      <c r="Q313" s="231" t="s">
        <v>2043</v>
      </c>
      <c r="R313" s="38"/>
    </row>
    <row r="314" spans="1:18" s="63" customFormat="1" ht="18" customHeight="1" x14ac:dyDescent="0.15">
      <c r="A314" s="11">
        <v>309</v>
      </c>
      <c r="B314" s="137">
        <v>148</v>
      </c>
      <c r="C314" s="30" t="s">
        <v>2044</v>
      </c>
      <c r="D314" s="13" t="s">
        <v>1320</v>
      </c>
      <c r="E314" s="153" t="s">
        <v>24</v>
      </c>
      <c r="F314" s="102" t="s">
        <v>1340</v>
      </c>
      <c r="G314" s="108" t="s">
        <v>1166</v>
      </c>
      <c r="H314" s="222" t="s">
        <v>27</v>
      </c>
      <c r="I314" s="49" t="s">
        <v>242</v>
      </c>
      <c r="J314" s="20" t="s">
        <v>2045</v>
      </c>
      <c r="K314" s="20"/>
      <c r="L314" s="20" t="s">
        <v>2046</v>
      </c>
      <c r="M314" s="111">
        <v>9</v>
      </c>
      <c r="N314" s="111">
        <v>9</v>
      </c>
      <c r="O314" s="111">
        <v>5</v>
      </c>
      <c r="P314" s="22" t="s">
        <v>2047</v>
      </c>
      <c r="Q314" s="53" t="s">
        <v>2048</v>
      </c>
      <c r="R314" s="38"/>
    </row>
    <row r="315" spans="1:18" s="63" customFormat="1" ht="18" customHeight="1" x14ac:dyDescent="0.15">
      <c r="A315" s="11">
        <v>310</v>
      </c>
      <c r="B315" s="12">
        <v>149</v>
      </c>
      <c r="C315" s="30" t="s">
        <v>561</v>
      </c>
      <c r="D315" s="30" t="s">
        <v>2049</v>
      </c>
      <c r="E315" s="153"/>
      <c r="F315" s="102" t="s">
        <v>2050</v>
      </c>
      <c r="G315" s="108" t="s">
        <v>1166</v>
      </c>
      <c r="H315" s="222" t="s">
        <v>27</v>
      </c>
      <c r="I315" s="49" t="s">
        <v>110</v>
      </c>
      <c r="J315" s="20" t="s">
        <v>2051</v>
      </c>
      <c r="K315" s="20" t="s">
        <v>2052</v>
      </c>
      <c r="L315" s="20"/>
      <c r="M315" s="111">
        <v>9</v>
      </c>
      <c r="N315" s="111">
        <v>9</v>
      </c>
      <c r="O315" s="111">
        <v>9</v>
      </c>
      <c r="P315" s="22" t="s">
        <v>2053</v>
      </c>
      <c r="Q315" s="53" t="s">
        <v>2054</v>
      </c>
      <c r="R315" s="38"/>
    </row>
    <row r="316" spans="1:18" s="63" customFormat="1" ht="18" customHeight="1" x14ac:dyDescent="0.15">
      <c r="A316" s="11">
        <v>311</v>
      </c>
      <c r="B316" s="137">
        <v>150</v>
      </c>
      <c r="C316" s="30" t="s">
        <v>2055</v>
      </c>
      <c r="D316" s="30" t="s">
        <v>885</v>
      </c>
      <c r="E316" s="153" t="s">
        <v>24</v>
      </c>
      <c r="F316" s="102" t="s">
        <v>1240</v>
      </c>
      <c r="G316" s="108" t="s">
        <v>1166</v>
      </c>
      <c r="H316" s="222" t="s">
        <v>27</v>
      </c>
      <c r="I316" s="49" t="s">
        <v>28</v>
      </c>
      <c r="J316" s="20" t="s">
        <v>2056</v>
      </c>
      <c r="K316" s="20"/>
      <c r="L316" s="20" t="s">
        <v>2057</v>
      </c>
      <c r="M316" s="111">
        <v>10</v>
      </c>
      <c r="N316" s="111">
        <v>9</v>
      </c>
      <c r="O316" s="111">
        <v>9</v>
      </c>
      <c r="P316" s="22" t="s">
        <v>2058</v>
      </c>
      <c r="Q316" s="53" t="s">
        <v>2059</v>
      </c>
      <c r="R316" s="38"/>
    </row>
    <row r="317" spans="1:18" s="63" customFormat="1" ht="18" customHeight="1" x14ac:dyDescent="0.15">
      <c r="A317" s="11">
        <v>312</v>
      </c>
      <c r="B317" s="12">
        <v>151</v>
      </c>
      <c r="C317" s="159" t="s">
        <v>2060</v>
      </c>
      <c r="D317" s="13" t="s">
        <v>2061</v>
      </c>
      <c r="E317" s="153"/>
      <c r="F317" s="102" t="s">
        <v>2062</v>
      </c>
      <c r="G317" s="108" t="s">
        <v>1166</v>
      </c>
      <c r="H317" s="18" t="s">
        <v>27</v>
      </c>
      <c r="I317" s="49" t="s">
        <v>242</v>
      </c>
      <c r="J317" s="20" t="s">
        <v>2063</v>
      </c>
      <c r="K317" s="20"/>
      <c r="L317" s="20" t="s">
        <v>2064</v>
      </c>
      <c r="M317" s="111">
        <v>9</v>
      </c>
      <c r="N317" s="111">
        <v>9</v>
      </c>
      <c r="O317" s="111">
        <v>5</v>
      </c>
      <c r="P317" s="22" t="s">
        <v>2065</v>
      </c>
      <c r="Q317" s="53" t="s">
        <v>2066</v>
      </c>
      <c r="R317" s="38"/>
    </row>
    <row r="318" spans="1:18" s="63" customFormat="1" ht="18" customHeight="1" x14ac:dyDescent="0.15">
      <c r="A318" s="11">
        <v>313</v>
      </c>
      <c r="B318" s="137">
        <v>152</v>
      </c>
      <c r="C318" s="30" t="s">
        <v>2067</v>
      </c>
      <c r="D318" s="30" t="s">
        <v>294</v>
      </c>
      <c r="E318" s="153" t="s">
        <v>24</v>
      </c>
      <c r="F318" s="102" t="s">
        <v>1282</v>
      </c>
      <c r="G318" s="108" t="s">
        <v>1166</v>
      </c>
      <c r="H318" s="18" t="s">
        <v>27</v>
      </c>
      <c r="I318" s="49" t="s">
        <v>110</v>
      </c>
      <c r="J318" s="20" t="s">
        <v>2068</v>
      </c>
      <c r="K318" s="20" t="s">
        <v>2069</v>
      </c>
      <c r="L318" s="20"/>
      <c r="M318" s="111">
        <v>9</v>
      </c>
      <c r="N318" s="111">
        <v>9</v>
      </c>
      <c r="O318" s="111">
        <v>10</v>
      </c>
      <c r="P318" s="22" t="s">
        <v>2070</v>
      </c>
      <c r="Q318" s="22" t="s">
        <v>2071</v>
      </c>
      <c r="R318" s="38"/>
    </row>
    <row r="319" spans="1:18" s="63" customFormat="1" ht="18" customHeight="1" x14ac:dyDescent="0.15">
      <c r="A319" s="11">
        <v>314</v>
      </c>
      <c r="B319" s="12">
        <v>153</v>
      </c>
      <c r="C319" s="30" t="s">
        <v>2072</v>
      </c>
      <c r="D319" s="30" t="s">
        <v>309</v>
      </c>
      <c r="E319" s="153" t="s">
        <v>24</v>
      </c>
      <c r="F319" s="102" t="s">
        <v>1697</v>
      </c>
      <c r="G319" s="108" t="s">
        <v>1166</v>
      </c>
      <c r="H319" s="18" t="s">
        <v>27</v>
      </c>
      <c r="I319" s="49" t="s">
        <v>2009</v>
      </c>
      <c r="J319" s="20" t="s">
        <v>2073</v>
      </c>
      <c r="K319" s="161"/>
      <c r="L319" s="161" t="s">
        <v>2074</v>
      </c>
      <c r="M319" s="111">
        <v>8</v>
      </c>
      <c r="N319" s="111">
        <v>9</v>
      </c>
      <c r="O319" s="111">
        <v>6</v>
      </c>
      <c r="P319" s="22" t="s">
        <v>2075</v>
      </c>
      <c r="Q319" s="166" t="s">
        <v>2076</v>
      </c>
      <c r="R319" s="38"/>
    </row>
    <row r="320" spans="1:18" s="63" customFormat="1" ht="18" customHeight="1" x14ac:dyDescent="0.15">
      <c r="A320" s="11">
        <v>315</v>
      </c>
      <c r="B320" s="137">
        <v>154</v>
      </c>
      <c r="C320" s="159" t="s">
        <v>2077</v>
      </c>
      <c r="D320" s="30" t="s">
        <v>309</v>
      </c>
      <c r="E320" s="153" t="s">
        <v>24</v>
      </c>
      <c r="F320" s="160" t="s">
        <v>1171</v>
      </c>
      <c r="G320" s="108" t="s">
        <v>1166</v>
      </c>
      <c r="H320" s="18" t="s">
        <v>27</v>
      </c>
      <c r="I320" s="49" t="s">
        <v>242</v>
      </c>
      <c r="J320" s="161" t="s">
        <v>2078</v>
      </c>
      <c r="K320" s="20"/>
      <c r="L320" s="20" t="s">
        <v>2079</v>
      </c>
      <c r="M320" s="111">
        <v>8</v>
      </c>
      <c r="N320" s="111">
        <v>8</v>
      </c>
      <c r="O320" s="111">
        <v>5</v>
      </c>
      <c r="P320" s="22" t="s">
        <v>2080</v>
      </c>
      <c r="Q320" s="53" t="s">
        <v>2081</v>
      </c>
      <c r="R320" s="38"/>
    </row>
    <row r="321" spans="1:236" s="63" customFormat="1" ht="18" customHeight="1" x14ac:dyDescent="0.15">
      <c r="A321" s="11">
        <v>316</v>
      </c>
      <c r="B321" s="12">
        <v>155</v>
      </c>
      <c r="C321" s="30" t="s">
        <v>2082</v>
      </c>
      <c r="D321" s="30" t="s">
        <v>318</v>
      </c>
      <c r="E321" s="153"/>
      <c r="F321" s="102" t="s">
        <v>2083</v>
      </c>
      <c r="G321" s="108" t="s">
        <v>1166</v>
      </c>
      <c r="H321" s="18" t="s">
        <v>27</v>
      </c>
      <c r="I321" s="49" t="s">
        <v>935</v>
      </c>
      <c r="J321" s="20" t="s">
        <v>2084</v>
      </c>
      <c r="K321" s="20"/>
      <c r="L321" s="20" t="s">
        <v>2041</v>
      </c>
      <c r="M321" s="111">
        <v>9</v>
      </c>
      <c r="N321" s="111">
        <v>9</v>
      </c>
      <c r="O321" s="111">
        <v>7</v>
      </c>
      <c r="P321" s="22" t="s">
        <v>2085</v>
      </c>
      <c r="Q321" s="53" t="s">
        <v>2086</v>
      </c>
      <c r="R321" s="38"/>
    </row>
    <row r="322" spans="1:236" s="63" customFormat="1" ht="18" customHeight="1" x14ac:dyDescent="0.15">
      <c r="A322" s="11">
        <v>317</v>
      </c>
      <c r="B322" s="137">
        <v>156</v>
      </c>
      <c r="C322" s="30" t="s">
        <v>2087</v>
      </c>
      <c r="D322" s="30" t="s">
        <v>35</v>
      </c>
      <c r="E322" s="153" t="s">
        <v>24</v>
      </c>
      <c r="F322" s="102" t="s">
        <v>2088</v>
      </c>
      <c r="G322" s="108" t="s">
        <v>1166</v>
      </c>
      <c r="H322" s="18" t="s">
        <v>27</v>
      </c>
      <c r="I322" s="49" t="s">
        <v>2089</v>
      </c>
      <c r="J322" s="20" t="s">
        <v>2090</v>
      </c>
      <c r="K322" s="20"/>
      <c r="L322" s="20" t="s">
        <v>2091</v>
      </c>
      <c r="M322" s="111">
        <v>9</v>
      </c>
      <c r="N322" s="111">
        <v>10</v>
      </c>
      <c r="O322" s="111">
        <v>8</v>
      </c>
      <c r="P322" s="22" t="s">
        <v>2092</v>
      </c>
      <c r="Q322" s="22" t="s">
        <v>2093</v>
      </c>
      <c r="R322" s="38"/>
    </row>
    <row r="323" spans="1:236" s="63" customFormat="1" ht="18" customHeight="1" x14ac:dyDescent="0.15">
      <c r="A323" s="11">
        <v>318</v>
      </c>
      <c r="B323" s="12">
        <v>157</v>
      </c>
      <c r="C323" s="30" t="s">
        <v>2094</v>
      </c>
      <c r="D323" s="30" t="s">
        <v>48</v>
      </c>
      <c r="E323" s="153"/>
      <c r="F323" s="55" t="s">
        <v>1063</v>
      </c>
      <c r="G323" s="108" t="s">
        <v>1166</v>
      </c>
      <c r="H323" s="18" t="s">
        <v>27</v>
      </c>
      <c r="I323" s="49" t="s">
        <v>2089</v>
      </c>
      <c r="J323" s="20" t="s">
        <v>2095</v>
      </c>
      <c r="K323" s="20"/>
      <c r="L323" s="20" t="s">
        <v>2096</v>
      </c>
      <c r="M323" s="111">
        <v>9</v>
      </c>
      <c r="N323" s="111">
        <v>10</v>
      </c>
      <c r="O323" s="111">
        <v>6</v>
      </c>
      <c r="P323" s="22" t="s">
        <v>2097</v>
      </c>
      <c r="Q323" s="22" t="s">
        <v>2098</v>
      </c>
      <c r="R323" s="38"/>
    </row>
    <row r="324" spans="1:236" s="63" customFormat="1" ht="18" customHeight="1" x14ac:dyDescent="0.15">
      <c r="A324" s="11">
        <v>319</v>
      </c>
      <c r="B324" s="137">
        <v>158</v>
      </c>
      <c r="C324" s="30" t="s">
        <v>2099</v>
      </c>
      <c r="D324" s="30" t="s">
        <v>1400</v>
      </c>
      <c r="E324" s="153"/>
      <c r="F324" s="55" t="s">
        <v>1504</v>
      </c>
      <c r="G324" s="108" t="s">
        <v>1166</v>
      </c>
      <c r="H324" s="18" t="s">
        <v>27</v>
      </c>
      <c r="I324" s="49" t="s">
        <v>28</v>
      </c>
      <c r="J324" s="20" t="s">
        <v>2100</v>
      </c>
      <c r="K324" s="20" t="s">
        <v>2101</v>
      </c>
      <c r="L324" s="20"/>
      <c r="M324" s="111">
        <v>5</v>
      </c>
      <c r="N324" s="111">
        <v>9</v>
      </c>
      <c r="O324" s="111">
        <v>6</v>
      </c>
      <c r="P324" s="22" t="s">
        <v>2102</v>
      </c>
      <c r="Q324" s="22" t="s">
        <v>2103</v>
      </c>
      <c r="R324" s="38"/>
    </row>
    <row r="325" spans="1:236" s="63" customFormat="1" ht="18" customHeight="1" x14ac:dyDescent="0.15">
      <c r="A325" s="11">
        <v>320</v>
      </c>
      <c r="B325" s="12">
        <v>159</v>
      </c>
      <c r="C325" s="30" t="s">
        <v>2104</v>
      </c>
      <c r="D325" s="30" t="s">
        <v>2105</v>
      </c>
      <c r="E325" s="232" t="s">
        <v>24</v>
      </c>
      <c r="F325" s="102" t="s">
        <v>1778</v>
      </c>
      <c r="G325" s="108" t="s">
        <v>1166</v>
      </c>
      <c r="H325" s="18" t="s">
        <v>27</v>
      </c>
      <c r="I325" s="49" t="s">
        <v>28</v>
      </c>
      <c r="J325" s="20" t="s">
        <v>2106</v>
      </c>
      <c r="K325" s="233" t="s">
        <v>2107</v>
      </c>
      <c r="L325" s="233"/>
      <c r="M325" s="111">
        <v>8</v>
      </c>
      <c r="N325" s="111">
        <v>9</v>
      </c>
      <c r="O325" s="111">
        <v>6</v>
      </c>
      <c r="P325" s="22" t="s">
        <v>2108</v>
      </c>
      <c r="Q325" s="234">
        <v>934662141</v>
      </c>
      <c r="R325" s="38"/>
      <c r="IB325" s="235"/>
    </row>
    <row r="326" spans="1:236" s="63" customFormat="1" ht="18" customHeight="1" x14ac:dyDescent="0.15">
      <c r="A326" s="11">
        <v>321</v>
      </c>
      <c r="B326" s="137">
        <v>160</v>
      </c>
      <c r="C326" s="236" t="s">
        <v>2109</v>
      </c>
      <c r="D326" s="152" t="s">
        <v>942</v>
      </c>
      <c r="E326" s="153"/>
      <c r="F326" s="237" t="s">
        <v>2110</v>
      </c>
      <c r="G326" s="108" t="s">
        <v>1166</v>
      </c>
      <c r="H326" s="18" t="s">
        <v>27</v>
      </c>
      <c r="I326" s="49" t="s">
        <v>2009</v>
      </c>
      <c r="J326" s="233" t="s">
        <v>2111</v>
      </c>
      <c r="K326" s="20"/>
      <c r="L326" s="20" t="s">
        <v>2112</v>
      </c>
      <c r="M326" s="111">
        <v>8</v>
      </c>
      <c r="N326" s="111">
        <v>10</v>
      </c>
      <c r="O326" s="111">
        <v>7</v>
      </c>
      <c r="P326" s="22" t="s">
        <v>2113</v>
      </c>
      <c r="Q326" s="53" t="s">
        <v>2114</v>
      </c>
      <c r="R326" s="38"/>
      <c r="IB326" s="235"/>
    </row>
    <row r="327" spans="1:236" s="63" customFormat="1" ht="18" customHeight="1" x14ac:dyDescent="0.15">
      <c r="A327" s="11">
        <v>322</v>
      </c>
      <c r="B327" s="12">
        <v>161</v>
      </c>
      <c r="C327" s="152" t="s">
        <v>2115</v>
      </c>
      <c r="D327" s="152" t="s">
        <v>1925</v>
      </c>
      <c r="E327" s="220"/>
      <c r="F327" s="238" t="s">
        <v>2116</v>
      </c>
      <c r="G327" s="108" t="s">
        <v>1166</v>
      </c>
      <c r="H327" s="18" t="s">
        <v>27</v>
      </c>
      <c r="I327" s="49" t="s">
        <v>28</v>
      </c>
      <c r="J327" s="239" t="s">
        <v>2117</v>
      </c>
      <c r="K327" s="73"/>
      <c r="L327" s="73" t="s">
        <v>2118</v>
      </c>
      <c r="M327" s="111">
        <v>6</v>
      </c>
      <c r="N327" s="111">
        <v>8</v>
      </c>
      <c r="O327" s="111">
        <v>6</v>
      </c>
      <c r="P327" s="22" t="s">
        <v>2119</v>
      </c>
      <c r="Q327" s="22" t="s">
        <v>2120</v>
      </c>
      <c r="R327" s="38"/>
      <c r="IB327" s="235"/>
    </row>
    <row r="328" spans="1:236" s="63" customFormat="1" ht="18" customHeight="1" x14ac:dyDescent="0.15">
      <c r="A328" s="11">
        <v>323</v>
      </c>
      <c r="B328" s="137">
        <v>162</v>
      </c>
      <c r="C328" s="30" t="s">
        <v>2121</v>
      </c>
      <c r="D328" s="30" t="s">
        <v>1936</v>
      </c>
      <c r="E328" s="153" t="s">
        <v>24</v>
      </c>
      <c r="F328" s="221" t="s">
        <v>2122</v>
      </c>
      <c r="G328" s="108" t="s">
        <v>1166</v>
      </c>
      <c r="H328" s="18" t="s">
        <v>27</v>
      </c>
      <c r="I328" s="49" t="s">
        <v>1730</v>
      </c>
      <c r="J328" s="73" t="s">
        <v>2123</v>
      </c>
      <c r="K328" s="20" t="s">
        <v>1569</v>
      </c>
      <c r="L328" s="20" t="s">
        <v>2124</v>
      </c>
      <c r="M328" s="111">
        <v>6</v>
      </c>
      <c r="N328" s="111">
        <v>8</v>
      </c>
      <c r="O328" s="111">
        <v>6</v>
      </c>
      <c r="P328" s="22" t="s">
        <v>2125</v>
      </c>
      <c r="Q328" s="22" t="s">
        <v>2126</v>
      </c>
      <c r="R328" s="38"/>
      <c r="IB328" s="8"/>
    </row>
    <row r="329" spans="1:236" s="63" customFormat="1" ht="18" customHeight="1" x14ac:dyDescent="0.15">
      <c r="A329" s="11">
        <v>324</v>
      </c>
      <c r="B329" s="12">
        <v>163</v>
      </c>
      <c r="C329" s="30" t="s">
        <v>2127</v>
      </c>
      <c r="D329" s="30" t="s">
        <v>1760</v>
      </c>
      <c r="E329" s="220"/>
      <c r="F329" s="102" t="s">
        <v>1229</v>
      </c>
      <c r="G329" s="108" t="s">
        <v>1166</v>
      </c>
      <c r="H329" s="18" t="s">
        <v>27</v>
      </c>
      <c r="I329" s="49" t="s">
        <v>361</v>
      </c>
      <c r="J329" s="20" t="s">
        <v>2128</v>
      </c>
      <c r="K329" s="121"/>
      <c r="L329" s="121" t="s">
        <v>2129</v>
      </c>
      <c r="M329" s="111">
        <v>7</v>
      </c>
      <c r="N329" s="111">
        <v>10</v>
      </c>
      <c r="O329" s="111">
        <v>6</v>
      </c>
      <c r="P329" s="22" t="s">
        <v>2130</v>
      </c>
      <c r="Q329" s="22" t="s">
        <v>2131</v>
      </c>
      <c r="R329" s="38"/>
      <c r="IB329" s="58"/>
    </row>
    <row r="330" spans="1:236" s="63" customFormat="1" ht="18" customHeight="1" x14ac:dyDescent="0.15">
      <c r="A330" s="11">
        <v>325</v>
      </c>
      <c r="B330" s="137">
        <v>164</v>
      </c>
      <c r="C330" s="188" t="s">
        <v>2132</v>
      </c>
      <c r="D330" s="188" t="s">
        <v>1760</v>
      </c>
      <c r="E330" s="153"/>
      <c r="F330" s="221" t="s">
        <v>2133</v>
      </c>
      <c r="G330" s="108" t="s">
        <v>1166</v>
      </c>
      <c r="H330" s="18" t="s">
        <v>27</v>
      </c>
      <c r="I330" s="49" t="s">
        <v>303</v>
      </c>
      <c r="J330" s="73" t="s">
        <v>2134</v>
      </c>
      <c r="K330" s="20"/>
      <c r="L330" s="20" t="s">
        <v>2135</v>
      </c>
      <c r="M330" s="111">
        <v>8</v>
      </c>
      <c r="N330" s="111">
        <v>9</v>
      </c>
      <c r="O330" s="111">
        <v>6</v>
      </c>
      <c r="P330" s="22" t="s">
        <v>2136</v>
      </c>
      <c r="Q330" s="53">
        <v>388942880</v>
      </c>
      <c r="R330" s="38"/>
      <c r="IB330" s="8"/>
    </row>
    <row r="331" spans="1:236" s="63" customFormat="1" ht="18" customHeight="1" x14ac:dyDescent="0.15">
      <c r="A331" s="11">
        <v>326</v>
      </c>
      <c r="B331" s="12">
        <v>165</v>
      </c>
      <c r="C331" s="240" t="s">
        <v>2137</v>
      </c>
      <c r="D331" s="30" t="s">
        <v>86</v>
      </c>
      <c r="E331" s="153"/>
      <c r="F331" s="241" t="s">
        <v>2138</v>
      </c>
      <c r="G331" s="46" t="s">
        <v>1166</v>
      </c>
      <c r="H331" s="18" t="s">
        <v>570</v>
      </c>
      <c r="I331" s="60" t="s">
        <v>28</v>
      </c>
      <c r="J331" s="13" t="s">
        <v>2139</v>
      </c>
      <c r="K331" s="60" t="s">
        <v>2140</v>
      </c>
      <c r="L331" s="60"/>
      <c r="M331" s="171">
        <v>9</v>
      </c>
      <c r="N331" s="171">
        <v>10</v>
      </c>
      <c r="O331" s="18">
        <v>8</v>
      </c>
      <c r="P331" s="242" t="s">
        <v>2141</v>
      </c>
      <c r="Q331" s="40" t="s">
        <v>2142</v>
      </c>
      <c r="R331" s="38"/>
      <c r="IB331" s="8"/>
    </row>
    <row r="332" spans="1:236" s="63" customFormat="1" ht="18" customHeight="1" x14ac:dyDescent="0.15">
      <c r="A332" s="11">
        <v>327</v>
      </c>
      <c r="B332" s="137">
        <v>166</v>
      </c>
      <c r="C332" s="243" t="s">
        <v>2143</v>
      </c>
      <c r="D332" s="30" t="s">
        <v>2144</v>
      </c>
      <c r="E332" s="153" t="s">
        <v>24</v>
      </c>
      <c r="F332" s="241" t="s">
        <v>2145</v>
      </c>
      <c r="G332" s="46" t="s">
        <v>1166</v>
      </c>
      <c r="H332" s="18" t="s">
        <v>27</v>
      </c>
      <c r="I332" s="60" t="s">
        <v>361</v>
      </c>
      <c r="J332" s="13" t="s">
        <v>2146</v>
      </c>
      <c r="K332" s="60"/>
      <c r="L332" s="60" t="s">
        <v>2129</v>
      </c>
      <c r="M332" s="171">
        <v>7</v>
      </c>
      <c r="N332" s="171">
        <v>8</v>
      </c>
      <c r="O332" s="18">
        <v>6</v>
      </c>
      <c r="P332" s="242" t="s">
        <v>2147</v>
      </c>
      <c r="Q332" s="40" t="s">
        <v>2148</v>
      </c>
      <c r="R332" s="38"/>
      <c r="IB332" s="8"/>
    </row>
    <row r="333" spans="1:236" s="63" customFormat="1" ht="18" customHeight="1" x14ac:dyDescent="0.15">
      <c r="A333" s="11">
        <v>328</v>
      </c>
      <c r="B333" s="12">
        <v>167</v>
      </c>
      <c r="C333" s="243" t="s">
        <v>2149</v>
      </c>
      <c r="D333" s="30" t="s">
        <v>2150</v>
      </c>
      <c r="E333" s="153"/>
      <c r="F333" s="241" t="s">
        <v>2151</v>
      </c>
      <c r="G333" s="46" t="s">
        <v>1166</v>
      </c>
      <c r="H333" s="18" t="s">
        <v>27</v>
      </c>
      <c r="I333" s="60" t="s">
        <v>1589</v>
      </c>
      <c r="J333" s="13" t="s">
        <v>2152</v>
      </c>
      <c r="K333" s="60"/>
      <c r="L333" s="73" t="s">
        <v>2118</v>
      </c>
      <c r="M333" s="171">
        <v>5</v>
      </c>
      <c r="N333" s="171">
        <v>8</v>
      </c>
      <c r="O333" s="18">
        <v>5</v>
      </c>
      <c r="P333" s="242" t="s">
        <v>2153</v>
      </c>
      <c r="Q333" s="22" t="s">
        <v>2154</v>
      </c>
      <c r="R333" s="38"/>
      <c r="IB333" s="8"/>
    </row>
    <row r="334" spans="1:236" s="63" customFormat="1" ht="18" customHeight="1" x14ac:dyDescent="0.15">
      <c r="A334" s="11">
        <v>329</v>
      </c>
      <c r="B334" s="137">
        <v>168</v>
      </c>
      <c r="C334" s="243" t="s">
        <v>2155</v>
      </c>
      <c r="D334" s="30" t="s">
        <v>93</v>
      </c>
      <c r="E334" s="153"/>
      <c r="F334" s="241" t="s">
        <v>2156</v>
      </c>
      <c r="G334" s="46" t="s">
        <v>1166</v>
      </c>
      <c r="H334" s="18" t="s">
        <v>570</v>
      </c>
      <c r="I334" s="60" t="s">
        <v>2157</v>
      </c>
      <c r="J334" s="13" t="s">
        <v>2158</v>
      </c>
      <c r="K334" s="60" t="s">
        <v>2159</v>
      </c>
      <c r="L334" s="20"/>
      <c r="M334" s="171">
        <v>8</v>
      </c>
      <c r="N334" s="171">
        <v>9</v>
      </c>
      <c r="O334" s="18">
        <v>6</v>
      </c>
      <c r="P334" s="242" t="s">
        <v>2160</v>
      </c>
      <c r="Q334" s="20" t="s">
        <v>2161</v>
      </c>
      <c r="R334" s="38"/>
      <c r="IB334" s="8"/>
    </row>
    <row r="335" spans="1:236" s="63" customFormat="1" ht="18" customHeight="1" x14ac:dyDescent="0.15">
      <c r="A335" s="11">
        <v>330</v>
      </c>
      <c r="B335" s="12">
        <v>169</v>
      </c>
      <c r="C335" s="243" t="s">
        <v>2162</v>
      </c>
      <c r="D335" s="30" t="s">
        <v>1784</v>
      </c>
      <c r="E335" s="153"/>
      <c r="F335" s="241" t="s">
        <v>1183</v>
      </c>
      <c r="G335" s="46" t="s">
        <v>1166</v>
      </c>
      <c r="H335" s="18" t="s">
        <v>27</v>
      </c>
      <c r="I335" s="60" t="s">
        <v>28</v>
      </c>
      <c r="J335" s="13" t="s">
        <v>2163</v>
      </c>
      <c r="K335" s="60" t="s">
        <v>2164</v>
      </c>
      <c r="L335" s="60"/>
      <c r="M335" s="171">
        <v>10</v>
      </c>
      <c r="N335" s="171">
        <v>9</v>
      </c>
      <c r="O335" s="18">
        <v>10</v>
      </c>
      <c r="P335" s="242" t="s">
        <v>2165</v>
      </c>
      <c r="Q335" s="40" t="s">
        <v>2166</v>
      </c>
      <c r="R335" s="38"/>
      <c r="IB335" s="8"/>
    </row>
    <row r="336" spans="1:236" s="63" customFormat="1" ht="18" customHeight="1" x14ac:dyDescent="0.15">
      <c r="A336" s="11">
        <v>331</v>
      </c>
      <c r="B336" s="137">
        <v>170</v>
      </c>
      <c r="C336" s="243" t="s">
        <v>2167</v>
      </c>
      <c r="D336" s="30" t="s">
        <v>1784</v>
      </c>
      <c r="E336" s="153"/>
      <c r="F336" s="241" t="s">
        <v>556</v>
      </c>
      <c r="G336" s="46" t="s">
        <v>1166</v>
      </c>
      <c r="H336" s="18" t="s">
        <v>27</v>
      </c>
      <c r="I336" s="60" t="s">
        <v>423</v>
      </c>
      <c r="J336" s="13" t="s">
        <v>2168</v>
      </c>
      <c r="K336" s="60"/>
      <c r="L336" s="20" t="s">
        <v>2169</v>
      </c>
      <c r="M336" s="171">
        <v>8</v>
      </c>
      <c r="N336" s="171">
        <v>9</v>
      </c>
      <c r="O336" s="18">
        <v>8</v>
      </c>
      <c r="P336" s="242" t="s">
        <v>2170</v>
      </c>
      <c r="Q336" s="40" t="s">
        <v>2171</v>
      </c>
      <c r="R336" s="38"/>
      <c r="IB336" s="8"/>
    </row>
    <row r="337" spans="1:236" s="63" customFormat="1" ht="18" customHeight="1" x14ac:dyDescent="0.15">
      <c r="A337" s="11">
        <v>332</v>
      </c>
      <c r="B337" s="12">
        <v>171</v>
      </c>
      <c r="C337" s="243" t="s">
        <v>2172</v>
      </c>
      <c r="D337" s="30" t="s">
        <v>101</v>
      </c>
      <c r="E337" s="153"/>
      <c r="F337" s="241" t="s">
        <v>2173</v>
      </c>
      <c r="G337" s="46" t="s">
        <v>1166</v>
      </c>
      <c r="H337" s="18" t="s">
        <v>27</v>
      </c>
      <c r="I337" s="60" t="s">
        <v>2157</v>
      </c>
      <c r="J337" s="244" t="s">
        <v>2174</v>
      </c>
      <c r="K337" s="245"/>
      <c r="L337" s="13" t="s">
        <v>2175</v>
      </c>
      <c r="M337" s="171">
        <v>8</v>
      </c>
      <c r="N337" s="171">
        <v>9</v>
      </c>
      <c r="O337" s="18">
        <v>8</v>
      </c>
      <c r="P337" s="242" t="s">
        <v>2176</v>
      </c>
      <c r="Q337" s="40" t="s">
        <v>2177</v>
      </c>
      <c r="R337" s="38"/>
      <c r="IB337" s="8"/>
    </row>
    <row r="338" spans="1:236" s="63" customFormat="1" ht="18" customHeight="1" x14ac:dyDescent="0.15">
      <c r="A338" s="11">
        <v>333</v>
      </c>
      <c r="B338" s="137">
        <v>172</v>
      </c>
      <c r="C338" s="243" t="s">
        <v>2178</v>
      </c>
      <c r="D338" s="30" t="s">
        <v>116</v>
      </c>
      <c r="E338" s="153"/>
      <c r="F338" s="241" t="s">
        <v>2179</v>
      </c>
      <c r="G338" s="46" t="s">
        <v>1166</v>
      </c>
      <c r="H338" s="18" t="s">
        <v>27</v>
      </c>
      <c r="I338" s="246" t="s">
        <v>28</v>
      </c>
      <c r="J338" s="13" t="s">
        <v>2180</v>
      </c>
      <c r="K338" s="247"/>
      <c r="L338" s="246" t="s">
        <v>2181</v>
      </c>
      <c r="M338" s="171">
        <v>9</v>
      </c>
      <c r="N338" s="171">
        <v>10</v>
      </c>
      <c r="O338" s="18">
        <v>8</v>
      </c>
      <c r="P338" s="242" t="s">
        <v>2182</v>
      </c>
      <c r="Q338" s="248" t="s">
        <v>2183</v>
      </c>
      <c r="R338" s="38"/>
      <c r="IB338" s="8"/>
    </row>
    <row r="339" spans="1:236" s="63" customFormat="1" ht="18" customHeight="1" x14ac:dyDescent="0.15">
      <c r="A339" s="11">
        <v>334</v>
      </c>
      <c r="B339" s="12">
        <v>173</v>
      </c>
      <c r="C339" s="243" t="s">
        <v>2184</v>
      </c>
      <c r="D339" s="30" t="s">
        <v>479</v>
      </c>
      <c r="E339" s="153" t="s">
        <v>24</v>
      </c>
      <c r="F339" s="241" t="s">
        <v>295</v>
      </c>
      <c r="G339" s="46" t="s">
        <v>1166</v>
      </c>
      <c r="H339" s="18" t="s">
        <v>27</v>
      </c>
      <c r="I339" s="60" t="s">
        <v>385</v>
      </c>
      <c r="J339" s="13" t="s">
        <v>2185</v>
      </c>
      <c r="K339" s="60"/>
      <c r="L339" s="60" t="s">
        <v>2186</v>
      </c>
      <c r="M339" s="171">
        <v>9</v>
      </c>
      <c r="N339" s="171">
        <v>9</v>
      </c>
      <c r="O339" s="18">
        <v>6</v>
      </c>
      <c r="P339" s="242" t="s">
        <v>2187</v>
      </c>
      <c r="Q339" s="40" t="s">
        <v>2188</v>
      </c>
      <c r="R339" s="38"/>
      <c r="IB339" s="8"/>
    </row>
    <row r="340" spans="1:236" s="63" customFormat="1" ht="18" customHeight="1" x14ac:dyDescent="0.15">
      <c r="A340" s="11">
        <v>335</v>
      </c>
      <c r="B340" s="137">
        <v>174</v>
      </c>
      <c r="C340" s="243" t="s">
        <v>1724</v>
      </c>
      <c r="D340" s="30" t="s">
        <v>728</v>
      </c>
      <c r="E340" s="153" t="s">
        <v>24</v>
      </c>
      <c r="F340" s="241" t="s">
        <v>2189</v>
      </c>
      <c r="G340" s="46" t="s">
        <v>1166</v>
      </c>
      <c r="H340" s="18" t="s">
        <v>27</v>
      </c>
      <c r="I340" s="246" t="s">
        <v>28</v>
      </c>
      <c r="J340" s="13" t="s">
        <v>2190</v>
      </c>
      <c r="K340" s="60"/>
      <c r="L340" s="60" t="s">
        <v>2191</v>
      </c>
      <c r="M340" s="171">
        <v>7</v>
      </c>
      <c r="N340" s="171">
        <v>7</v>
      </c>
      <c r="O340" s="18">
        <v>6</v>
      </c>
      <c r="P340" s="242" t="s">
        <v>2192</v>
      </c>
      <c r="Q340" s="228" t="s">
        <v>2193</v>
      </c>
      <c r="R340" s="38"/>
      <c r="IB340" s="8"/>
    </row>
    <row r="341" spans="1:236" s="63" customFormat="1" ht="18" customHeight="1" x14ac:dyDescent="0.15">
      <c r="A341" s="11">
        <v>336</v>
      </c>
      <c r="B341" s="12">
        <v>175</v>
      </c>
      <c r="C341" s="243" t="s">
        <v>22</v>
      </c>
      <c r="D341" s="30" t="s">
        <v>758</v>
      </c>
      <c r="E341" s="153" t="s">
        <v>24</v>
      </c>
      <c r="F341" s="241" t="s">
        <v>302</v>
      </c>
      <c r="G341" s="46" t="s">
        <v>1166</v>
      </c>
      <c r="H341" s="18" t="s">
        <v>27</v>
      </c>
      <c r="I341" s="249" t="s">
        <v>1589</v>
      </c>
      <c r="J341" s="13" t="s">
        <v>2194</v>
      </c>
      <c r="K341" s="13"/>
      <c r="L341" s="13" t="s">
        <v>2195</v>
      </c>
      <c r="M341" s="171">
        <v>7</v>
      </c>
      <c r="N341" s="171">
        <v>9</v>
      </c>
      <c r="O341" s="18">
        <v>5</v>
      </c>
      <c r="P341" s="242" t="s">
        <v>2196</v>
      </c>
      <c r="Q341" s="22" t="s">
        <v>2197</v>
      </c>
      <c r="R341" s="38"/>
      <c r="IB341" s="8"/>
    </row>
    <row r="342" spans="1:236" s="63" customFormat="1" ht="18" customHeight="1" x14ac:dyDescent="0.15">
      <c r="A342" s="11">
        <v>337</v>
      </c>
      <c r="B342" s="137">
        <v>176</v>
      </c>
      <c r="C342" s="243" t="s">
        <v>2198</v>
      </c>
      <c r="D342" s="30" t="s">
        <v>196</v>
      </c>
      <c r="E342" s="153"/>
      <c r="F342" s="241" t="s">
        <v>2199</v>
      </c>
      <c r="G342" s="46" t="s">
        <v>1166</v>
      </c>
      <c r="H342" s="18" t="s">
        <v>27</v>
      </c>
      <c r="I342" s="60" t="s">
        <v>28</v>
      </c>
      <c r="J342" s="13" t="s">
        <v>2200</v>
      </c>
      <c r="K342" s="13" t="s">
        <v>2201</v>
      </c>
      <c r="L342" s="20"/>
      <c r="M342" s="171">
        <v>7</v>
      </c>
      <c r="N342" s="171">
        <v>9</v>
      </c>
      <c r="O342" s="18">
        <v>5</v>
      </c>
      <c r="P342" s="242" t="s">
        <v>2202</v>
      </c>
      <c r="Q342" s="40" t="s">
        <v>2203</v>
      </c>
      <c r="R342" s="38"/>
      <c r="IB342" s="8"/>
    </row>
    <row r="343" spans="1:236" s="63" customFormat="1" ht="18" customHeight="1" x14ac:dyDescent="0.15">
      <c r="A343" s="11">
        <v>338</v>
      </c>
      <c r="B343" s="12">
        <v>177</v>
      </c>
      <c r="C343" s="243" t="s">
        <v>2204</v>
      </c>
      <c r="D343" s="30" t="s">
        <v>533</v>
      </c>
      <c r="E343" s="153"/>
      <c r="F343" s="241" t="s">
        <v>2205</v>
      </c>
      <c r="G343" s="46" t="s">
        <v>1166</v>
      </c>
      <c r="H343" s="18" t="s">
        <v>27</v>
      </c>
      <c r="I343" s="60" t="s">
        <v>28</v>
      </c>
      <c r="J343" s="13" t="s">
        <v>2206</v>
      </c>
      <c r="K343" s="13" t="s">
        <v>2207</v>
      </c>
      <c r="L343" s="13"/>
      <c r="M343" s="171">
        <v>10</v>
      </c>
      <c r="N343" s="171">
        <v>10</v>
      </c>
      <c r="O343" s="18">
        <v>8</v>
      </c>
      <c r="P343" s="242" t="s">
        <v>2208</v>
      </c>
      <c r="Q343" s="40" t="s">
        <v>2209</v>
      </c>
      <c r="R343" s="38"/>
      <c r="IB343" s="8"/>
    </row>
    <row r="344" spans="1:236" s="63" customFormat="1" ht="18" customHeight="1" x14ac:dyDescent="0.15">
      <c r="A344" s="11">
        <v>339</v>
      </c>
      <c r="B344" s="137">
        <v>178</v>
      </c>
      <c r="C344" s="243" t="s">
        <v>2210</v>
      </c>
      <c r="D344" s="30" t="s">
        <v>542</v>
      </c>
      <c r="E344" s="153" t="s">
        <v>24</v>
      </c>
      <c r="F344" s="241" t="s">
        <v>2211</v>
      </c>
      <c r="G344" s="46" t="s">
        <v>1166</v>
      </c>
      <c r="H344" s="18" t="s">
        <v>27</v>
      </c>
      <c r="I344" s="60" t="s">
        <v>28</v>
      </c>
      <c r="J344" s="13" t="s">
        <v>2212</v>
      </c>
      <c r="K344" s="250"/>
      <c r="L344" s="250" t="s">
        <v>2213</v>
      </c>
      <c r="M344" s="171">
        <v>8</v>
      </c>
      <c r="N344" s="171">
        <v>5</v>
      </c>
      <c r="O344" s="18">
        <v>6</v>
      </c>
      <c r="P344" s="242" t="s">
        <v>2214</v>
      </c>
      <c r="Q344" s="40" t="s">
        <v>2215</v>
      </c>
      <c r="R344" s="38"/>
      <c r="IB344" s="8"/>
    </row>
    <row r="345" spans="1:236" s="63" customFormat="1" ht="18" customHeight="1" x14ac:dyDescent="0.15">
      <c r="A345" s="11">
        <v>340</v>
      </c>
      <c r="B345" s="12">
        <v>179</v>
      </c>
      <c r="C345" s="243" t="s">
        <v>2216</v>
      </c>
      <c r="D345" s="54" t="s">
        <v>542</v>
      </c>
      <c r="E345" s="170" t="s">
        <v>24</v>
      </c>
      <c r="F345" s="241" t="s">
        <v>2217</v>
      </c>
      <c r="G345" s="46" t="s">
        <v>1166</v>
      </c>
      <c r="H345" s="18" t="s">
        <v>27</v>
      </c>
      <c r="I345" s="249" t="s">
        <v>2157</v>
      </c>
      <c r="J345" s="13" t="s">
        <v>2218</v>
      </c>
      <c r="K345" s="13"/>
      <c r="L345" s="239" t="s">
        <v>2219</v>
      </c>
      <c r="M345" s="171">
        <v>9</v>
      </c>
      <c r="N345" s="171">
        <v>10</v>
      </c>
      <c r="O345" s="18">
        <v>9</v>
      </c>
      <c r="P345" s="242" t="s">
        <v>2220</v>
      </c>
      <c r="Q345" s="251" t="s">
        <v>2221</v>
      </c>
      <c r="R345" s="38"/>
      <c r="IB345" s="8"/>
    </row>
    <row r="346" spans="1:236" s="63" customFormat="1" ht="18" customHeight="1" x14ac:dyDescent="0.15">
      <c r="A346" s="11">
        <v>341</v>
      </c>
      <c r="B346" s="137">
        <v>180</v>
      </c>
      <c r="C346" s="243" t="s">
        <v>2222</v>
      </c>
      <c r="D346" s="30" t="s">
        <v>542</v>
      </c>
      <c r="E346" s="69" t="s">
        <v>24</v>
      </c>
      <c r="F346" s="241" t="s">
        <v>2223</v>
      </c>
      <c r="G346" s="46" t="s">
        <v>1166</v>
      </c>
      <c r="H346" s="18" t="s">
        <v>1799</v>
      </c>
      <c r="I346" s="60" t="s">
        <v>361</v>
      </c>
      <c r="J346" s="13" t="s">
        <v>2224</v>
      </c>
      <c r="K346" s="13"/>
      <c r="L346" s="20" t="s">
        <v>2225</v>
      </c>
      <c r="M346" s="171">
        <v>8</v>
      </c>
      <c r="N346" s="171">
        <v>9</v>
      </c>
      <c r="O346" s="18">
        <v>6</v>
      </c>
      <c r="P346" s="242"/>
      <c r="Q346" s="40" t="s">
        <v>2226</v>
      </c>
      <c r="R346" s="38"/>
      <c r="IB346" s="8"/>
    </row>
    <row r="347" spans="1:236" s="63" customFormat="1" ht="18" customHeight="1" x14ac:dyDescent="0.15">
      <c r="A347" s="11">
        <v>342</v>
      </c>
      <c r="B347" s="12">
        <v>181</v>
      </c>
      <c r="C347" s="243" t="s">
        <v>2227</v>
      </c>
      <c r="D347" s="30" t="s">
        <v>1703</v>
      </c>
      <c r="E347" s="153"/>
      <c r="F347" s="241" t="s">
        <v>1358</v>
      </c>
      <c r="G347" s="46" t="s">
        <v>1166</v>
      </c>
      <c r="H347" s="18" t="s">
        <v>27</v>
      </c>
      <c r="I347" s="60" t="s">
        <v>2228</v>
      </c>
      <c r="J347" s="13" t="s">
        <v>2229</v>
      </c>
      <c r="K347" s="13"/>
      <c r="L347" s="13" t="s">
        <v>2230</v>
      </c>
      <c r="M347" s="171">
        <v>8</v>
      </c>
      <c r="N347" s="171">
        <v>9</v>
      </c>
      <c r="O347" s="18">
        <v>8</v>
      </c>
      <c r="P347" s="242" t="s">
        <v>2231</v>
      </c>
      <c r="Q347" s="40" t="s">
        <v>2232</v>
      </c>
      <c r="R347" s="38"/>
      <c r="IB347" s="8"/>
    </row>
    <row r="348" spans="1:236" s="63" customFormat="1" ht="18" customHeight="1" x14ac:dyDescent="0.15">
      <c r="A348" s="11">
        <v>343</v>
      </c>
      <c r="B348" s="137">
        <v>182</v>
      </c>
      <c r="C348" s="243" t="s">
        <v>2233</v>
      </c>
      <c r="D348" s="30" t="s">
        <v>249</v>
      </c>
      <c r="E348" s="153" t="s">
        <v>24</v>
      </c>
      <c r="F348" s="241" t="s">
        <v>2234</v>
      </c>
      <c r="G348" s="46" t="s">
        <v>1166</v>
      </c>
      <c r="H348" s="18" t="s">
        <v>27</v>
      </c>
      <c r="I348" s="249" t="s">
        <v>242</v>
      </c>
      <c r="J348" s="13" t="s">
        <v>2235</v>
      </c>
      <c r="K348" s="250"/>
      <c r="L348" s="250" t="s">
        <v>2236</v>
      </c>
      <c r="M348" s="171">
        <v>8</v>
      </c>
      <c r="N348" s="171">
        <v>7</v>
      </c>
      <c r="O348" s="18">
        <v>6</v>
      </c>
      <c r="P348" s="242" t="s">
        <v>2237</v>
      </c>
      <c r="Q348" s="252" t="s">
        <v>2238</v>
      </c>
      <c r="R348" s="38"/>
      <c r="IB348" s="8"/>
    </row>
    <row r="349" spans="1:236" s="63" customFormat="1" ht="18" customHeight="1" x14ac:dyDescent="0.15">
      <c r="A349" s="11">
        <v>344</v>
      </c>
      <c r="B349" s="12">
        <v>183</v>
      </c>
      <c r="C349" s="243" t="s">
        <v>2239</v>
      </c>
      <c r="D349" s="30" t="s">
        <v>2240</v>
      </c>
      <c r="E349" s="153" t="s">
        <v>24</v>
      </c>
      <c r="F349" s="241" t="s">
        <v>42</v>
      </c>
      <c r="G349" s="46" t="s">
        <v>1166</v>
      </c>
      <c r="H349" s="18" t="s">
        <v>27</v>
      </c>
      <c r="I349" s="162" t="s">
        <v>28</v>
      </c>
      <c r="J349" s="253" t="s">
        <v>2241</v>
      </c>
      <c r="K349" s="253"/>
      <c r="L349" s="253" t="s">
        <v>2242</v>
      </c>
      <c r="M349" s="171">
        <v>8</v>
      </c>
      <c r="N349" s="171">
        <v>9</v>
      </c>
      <c r="O349" s="18">
        <v>7</v>
      </c>
      <c r="P349" s="242" t="s">
        <v>2243</v>
      </c>
      <c r="Q349" s="161" t="s">
        <v>2244</v>
      </c>
      <c r="R349" s="38"/>
      <c r="IB349" s="8"/>
    </row>
    <row r="350" spans="1:236" s="63" customFormat="1" ht="18" customHeight="1" x14ac:dyDescent="0.15">
      <c r="A350" s="11">
        <v>345</v>
      </c>
      <c r="B350" s="137">
        <v>184</v>
      </c>
      <c r="C350" s="243" t="s">
        <v>2245</v>
      </c>
      <c r="D350" s="30" t="s">
        <v>1364</v>
      </c>
      <c r="E350" s="153" t="s">
        <v>24</v>
      </c>
      <c r="F350" s="241" t="s">
        <v>2246</v>
      </c>
      <c r="G350" s="46" t="s">
        <v>1166</v>
      </c>
      <c r="H350" s="18" t="s">
        <v>27</v>
      </c>
      <c r="I350" s="60" t="s">
        <v>28</v>
      </c>
      <c r="J350" s="13" t="s">
        <v>2247</v>
      </c>
      <c r="K350" s="13" t="s">
        <v>2248</v>
      </c>
      <c r="L350" s="13"/>
      <c r="M350" s="171">
        <v>10</v>
      </c>
      <c r="N350" s="171">
        <v>9</v>
      </c>
      <c r="O350" s="18">
        <v>9</v>
      </c>
      <c r="P350" s="242" t="s">
        <v>2249</v>
      </c>
      <c r="Q350" s="40" t="s">
        <v>2250</v>
      </c>
      <c r="R350" s="38"/>
      <c r="IB350" s="8"/>
    </row>
    <row r="351" spans="1:236" s="235" customFormat="1" ht="18" customHeight="1" x14ac:dyDescent="0.15">
      <c r="A351" s="11">
        <v>346</v>
      </c>
      <c r="B351" s="12">
        <v>1</v>
      </c>
      <c r="C351" s="13" t="s">
        <v>2251</v>
      </c>
      <c r="D351" s="30" t="s">
        <v>2252</v>
      </c>
      <c r="E351" s="153"/>
      <c r="F351" s="154" t="s">
        <v>2253</v>
      </c>
      <c r="G351" s="99" t="s">
        <v>2254</v>
      </c>
      <c r="H351" s="18" t="s">
        <v>2255</v>
      </c>
      <c r="I351" s="20" t="s">
        <v>2157</v>
      </c>
      <c r="J351" s="20" t="s">
        <v>2256</v>
      </c>
      <c r="K351" s="60" t="s">
        <v>2257</v>
      </c>
      <c r="L351" s="242" t="s">
        <v>2258</v>
      </c>
      <c r="M351" s="254" t="s">
        <v>776</v>
      </c>
      <c r="N351" s="254" t="s">
        <v>660</v>
      </c>
      <c r="O351" s="254" t="s">
        <v>660</v>
      </c>
      <c r="P351" s="255" t="s">
        <v>2259</v>
      </c>
      <c r="Q351" s="28" t="s">
        <v>2260</v>
      </c>
      <c r="R351" s="256"/>
      <c r="IB351" s="8"/>
    </row>
    <row r="352" spans="1:236" s="235" customFormat="1" ht="18" customHeight="1" x14ac:dyDescent="0.15">
      <c r="A352" s="257">
        <v>347</v>
      </c>
      <c r="B352" s="258">
        <v>2</v>
      </c>
      <c r="C352" s="152" t="s">
        <v>2261</v>
      </c>
      <c r="D352" s="152" t="s">
        <v>249</v>
      </c>
      <c r="E352" s="259" t="s">
        <v>24</v>
      </c>
      <c r="F352" s="260" t="s">
        <v>1537</v>
      </c>
      <c r="G352" s="261" t="s">
        <v>2254</v>
      </c>
      <c r="H352" s="262" t="s">
        <v>27</v>
      </c>
      <c r="I352" s="239" t="s">
        <v>1676</v>
      </c>
      <c r="J352" s="245" t="s">
        <v>2262</v>
      </c>
      <c r="K352" s="245" t="s">
        <v>2263</v>
      </c>
      <c r="L352" s="263" t="s">
        <v>2264</v>
      </c>
      <c r="M352" s="264" t="s">
        <v>610</v>
      </c>
      <c r="N352" s="264" t="s">
        <v>732</v>
      </c>
      <c r="O352" s="264" t="s">
        <v>739</v>
      </c>
      <c r="P352" s="265" t="s">
        <v>2265</v>
      </c>
      <c r="Q352" s="266" t="s">
        <v>2266</v>
      </c>
      <c r="R352" s="267"/>
      <c r="IB352" s="8"/>
    </row>
    <row r="353" spans="1:236" s="269" customFormat="1" ht="18" customHeight="1" x14ac:dyDescent="0.15">
      <c r="A353" s="11">
        <v>348</v>
      </c>
      <c r="B353" s="12">
        <v>4</v>
      </c>
      <c r="C353" s="99" t="s">
        <v>2267</v>
      </c>
      <c r="D353" s="99" t="s">
        <v>779</v>
      </c>
      <c r="E353" s="81"/>
      <c r="F353" s="268">
        <v>41343</v>
      </c>
      <c r="G353" s="99" t="s">
        <v>2254</v>
      </c>
      <c r="H353" s="97" t="s">
        <v>27</v>
      </c>
      <c r="I353" s="99" t="s">
        <v>2268</v>
      </c>
      <c r="J353" s="99" t="s">
        <v>2269</v>
      </c>
      <c r="K353" s="99"/>
      <c r="L353" s="99" t="s">
        <v>2270</v>
      </c>
      <c r="M353" s="97">
        <v>10</v>
      </c>
      <c r="N353" s="97">
        <v>10</v>
      </c>
      <c r="O353" s="97">
        <v>10</v>
      </c>
      <c r="P353" s="94" t="s">
        <v>2271</v>
      </c>
      <c r="Q353" s="94" t="s">
        <v>2272</v>
      </c>
      <c r="R353" s="87"/>
    </row>
    <row r="354" spans="1:236" s="235" customFormat="1" ht="18" customHeight="1" x14ac:dyDescent="0.15">
      <c r="A354" s="270">
        <v>349</v>
      </c>
      <c r="B354" s="271">
        <v>5</v>
      </c>
      <c r="C354" s="165" t="s">
        <v>2273</v>
      </c>
      <c r="D354" s="165" t="s">
        <v>533</v>
      </c>
      <c r="E354" s="272"/>
      <c r="F354" s="273">
        <v>41578</v>
      </c>
      <c r="G354" s="274" t="s">
        <v>2254</v>
      </c>
      <c r="H354" s="275" t="s">
        <v>27</v>
      </c>
      <c r="I354" s="276" t="s">
        <v>1635</v>
      </c>
      <c r="J354" s="276" t="s">
        <v>2274</v>
      </c>
      <c r="K354" s="276" t="s">
        <v>2275</v>
      </c>
      <c r="L354" s="276"/>
      <c r="M354" s="275">
        <v>9</v>
      </c>
      <c r="N354" s="275">
        <v>9</v>
      </c>
      <c r="O354" s="275">
        <v>10</v>
      </c>
      <c r="P354" s="277" t="s">
        <v>2276</v>
      </c>
      <c r="Q354" s="278" t="s">
        <v>2277</v>
      </c>
      <c r="R354" s="279"/>
      <c r="IB354" s="8"/>
    </row>
    <row r="355" spans="1:236" ht="18" customHeight="1" x14ac:dyDescent="0.15">
      <c r="A355" s="11">
        <v>350</v>
      </c>
      <c r="B355" s="12">
        <v>1</v>
      </c>
      <c r="C355" s="30" t="s">
        <v>2278</v>
      </c>
      <c r="D355" s="280" t="s">
        <v>2279</v>
      </c>
      <c r="E355" s="153"/>
      <c r="F355" s="281" t="s">
        <v>1128</v>
      </c>
      <c r="G355" s="46" t="s">
        <v>2280</v>
      </c>
      <c r="H355" s="18" t="s">
        <v>27</v>
      </c>
      <c r="I355" s="20" t="s">
        <v>28</v>
      </c>
      <c r="J355" s="20" t="s">
        <v>2281</v>
      </c>
      <c r="K355" s="60" t="s">
        <v>2282</v>
      </c>
      <c r="L355" s="60"/>
      <c r="M355" s="18">
        <v>8</v>
      </c>
      <c r="N355" s="282">
        <v>9</v>
      </c>
      <c r="O355" s="283">
        <v>8</v>
      </c>
      <c r="P355" s="22" t="s">
        <v>2283</v>
      </c>
      <c r="Q355" s="22" t="s">
        <v>2284</v>
      </c>
      <c r="R355" s="32"/>
    </row>
    <row r="356" spans="1:236" s="63" customFormat="1" ht="18" customHeight="1" x14ac:dyDescent="0.15">
      <c r="A356" s="11">
        <v>351</v>
      </c>
      <c r="B356" s="137">
        <v>2</v>
      </c>
      <c r="C356" s="30" t="s">
        <v>2285</v>
      </c>
      <c r="D356" s="280" t="s">
        <v>2286</v>
      </c>
      <c r="E356" s="153"/>
      <c r="F356" s="281" t="s">
        <v>1881</v>
      </c>
      <c r="G356" s="46" t="s">
        <v>2280</v>
      </c>
      <c r="H356" s="18" t="s">
        <v>27</v>
      </c>
      <c r="I356" s="20" t="s">
        <v>678</v>
      </c>
      <c r="J356" s="20" t="s">
        <v>2287</v>
      </c>
      <c r="K356" s="60" t="s">
        <v>2288</v>
      </c>
      <c r="L356" s="60"/>
      <c r="M356" s="18">
        <v>9</v>
      </c>
      <c r="N356" s="282">
        <v>10</v>
      </c>
      <c r="O356" s="283">
        <v>9</v>
      </c>
      <c r="P356" s="22" t="s">
        <v>2289</v>
      </c>
      <c r="Q356" s="22" t="s">
        <v>2290</v>
      </c>
      <c r="R356" s="38"/>
    </row>
    <row r="357" spans="1:236" s="63" customFormat="1" ht="18" customHeight="1" x14ac:dyDescent="0.15">
      <c r="A357" s="11">
        <v>352</v>
      </c>
      <c r="B357" s="137">
        <v>3</v>
      </c>
      <c r="C357" s="30" t="s">
        <v>2291</v>
      </c>
      <c r="D357" s="280" t="s">
        <v>1600</v>
      </c>
      <c r="E357" s="153"/>
      <c r="F357" s="281" t="s">
        <v>1504</v>
      </c>
      <c r="G357" s="46" t="s">
        <v>2280</v>
      </c>
      <c r="H357" s="18" t="s">
        <v>27</v>
      </c>
      <c r="I357" s="20" t="s">
        <v>2157</v>
      </c>
      <c r="J357" s="20" t="s">
        <v>2292</v>
      </c>
      <c r="K357" s="60" t="s">
        <v>2293</v>
      </c>
      <c r="L357" s="60" t="s">
        <v>2294</v>
      </c>
      <c r="M357" s="18">
        <v>10</v>
      </c>
      <c r="N357" s="282">
        <v>10</v>
      </c>
      <c r="O357" s="283">
        <v>9</v>
      </c>
      <c r="P357" s="22" t="s">
        <v>2295</v>
      </c>
      <c r="Q357" s="22" t="s">
        <v>2296</v>
      </c>
      <c r="R357" s="284"/>
    </row>
    <row r="358" spans="1:236" s="63" customFormat="1" ht="18" customHeight="1" x14ac:dyDescent="0.15">
      <c r="A358" s="11">
        <v>353</v>
      </c>
      <c r="B358" s="137">
        <v>4</v>
      </c>
      <c r="C358" s="30" t="s">
        <v>1012</v>
      </c>
      <c r="D358" s="280" t="s">
        <v>2297</v>
      </c>
      <c r="E358" s="153"/>
      <c r="F358" s="281" t="s">
        <v>1628</v>
      </c>
      <c r="G358" s="46" t="s">
        <v>2280</v>
      </c>
      <c r="H358" s="18" t="s">
        <v>27</v>
      </c>
      <c r="I358" s="20" t="s">
        <v>2298</v>
      </c>
      <c r="J358" s="20" t="s">
        <v>2299</v>
      </c>
      <c r="K358" s="60" t="s">
        <v>2300</v>
      </c>
      <c r="L358" s="60" t="s">
        <v>2300</v>
      </c>
      <c r="M358" s="18">
        <v>10</v>
      </c>
      <c r="N358" s="282">
        <v>10</v>
      </c>
      <c r="O358" s="283">
        <v>10</v>
      </c>
      <c r="P358" s="22" t="s">
        <v>2301</v>
      </c>
      <c r="Q358" s="22" t="s">
        <v>2302</v>
      </c>
      <c r="R358" s="32"/>
    </row>
    <row r="359" spans="1:236" ht="18" customHeight="1" x14ac:dyDescent="0.15">
      <c r="A359" s="11">
        <v>354</v>
      </c>
      <c r="B359" s="12">
        <v>5</v>
      </c>
      <c r="C359" s="285" t="s">
        <v>2303</v>
      </c>
      <c r="D359" s="286" t="s">
        <v>23</v>
      </c>
      <c r="E359" s="153"/>
      <c r="F359" s="281" t="s">
        <v>519</v>
      </c>
      <c r="G359" s="46" t="s">
        <v>2280</v>
      </c>
      <c r="H359" s="18" t="s">
        <v>27</v>
      </c>
      <c r="I359" s="20" t="s">
        <v>28</v>
      </c>
      <c r="J359" s="20" t="s">
        <v>2304</v>
      </c>
      <c r="K359" s="60" t="s">
        <v>2305</v>
      </c>
      <c r="L359" s="60" t="s">
        <v>2306</v>
      </c>
      <c r="M359" s="18">
        <v>8</v>
      </c>
      <c r="N359" s="282">
        <v>8</v>
      </c>
      <c r="O359" s="283">
        <v>8</v>
      </c>
      <c r="P359" s="22" t="s">
        <v>2307</v>
      </c>
      <c r="Q359" s="22" t="s">
        <v>2308</v>
      </c>
      <c r="R359" s="284"/>
    </row>
    <row r="360" spans="1:236" ht="18" customHeight="1" x14ac:dyDescent="0.15">
      <c r="A360" s="11">
        <v>355</v>
      </c>
      <c r="B360" s="12">
        <v>1</v>
      </c>
      <c r="C360" s="287" t="s">
        <v>2309</v>
      </c>
      <c r="D360" s="287" t="s">
        <v>2310</v>
      </c>
      <c r="E360" s="288"/>
      <c r="F360" s="289" t="s">
        <v>1210</v>
      </c>
      <c r="G360" s="290" t="s">
        <v>2311</v>
      </c>
      <c r="H360" s="291" t="s">
        <v>27</v>
      </c>
      <c r="I360" s="292" t="s">
        <v>1177</v>
      </c>
      <c r="J360" s="293" t="s">
        <v>2312</v>
      </c>
      <c r="K360" s="292" t="s">
        <v>2313</v>
      </c>
      <c r="L360" s="293" t="s">
        <v>2314</v>
      </c>
      <c r="M360" s="294">
        <v>9</v>
      </c>
      <c r="N360" s="291">
        <v>10</v>
      </c>
      <c r="O360" s="291">
        <v>9</v>
      </c>
      <c r="P360" s="295" t="s">
        <v>2315</v>
      </c>
      <c r="Q360" s="295" t="s">
        <v>2316</v>
      </c>
      <c r="R360" s="296"/>
    </row>
    <row r="361" spans="1:236" ht="18" customHeight="1" x14ac:dyDescent="0.15">
      <c r="A361" s="11">
        <v>356</v>
      </c>
      <c r="B361" s="12">
        <v>1</v>
      </c>
      <c r="C361" s="99" t="s">
        <v>2317</v>
      </c>
      <c r="D361" s="88" t="s">
        <v>79</v>
      </c>
      <c r="E361" s="81"/>
      <c r="F361" s="297" t="s">
        <v>1920</v>
      </c>
      <c r="G361" s="99" t="s">
        <v>2318</v>
      </c>
      <c r="H361" s="97" t="s">
        <v>27</v>
      </c>
      <c r="I361" s="99" t="s">
        <v>2319</v>
      </c>
      <c r="J361" s="99" t="s">
        <v>2320</v>
      </c>
      <c r="K361" s="99" t="s">
        <v>2321</v>
      </c>
      <c r="L361" s="99" t="s">
        <v>2322</v>
      </c>
      <c r="M361" s="97">
        <v>8</v>
      </c>
      <c r="N361" s="97">
        <v>10</v>
      </c>
      <c r="O361" s="97">
        <v>9</v>
      </c>
      <c r="P361" s="94" t="s">
        <v>2323</v>
      </c>
      <c r="Q361" s="94" t="s">
        <v>2324</v>
      </c>
      <c r="R361" s="87"/>
    </row>
    <row r="362" spans="1:236" ht="18" customHeight="1" x14ac:dyDescent="0.15">
      <c r="A362" s="11">
        <v>357</v>
      </c>
      <c r="B362" s="12">
        <v>2</v>
      </c>
      <c r="C362" s="99" t="s">
        <v>1474</v>
      </c>
      <c r="D362" s="88" t="s">
        <v>555</v>
      </c>
      <c r="E362" s="81" t="s">
        <v>24</v>
      </c>
      <c r="F362" s="297" t="s">
        <v>2325</v>
      </c>
      <c r="G362" s="99" t="s">
        <v>2318</v>
      </c>
      <c r="H362" s="97" t="s">
        <v>2255</v>
      </c>
      <c r="I362" s="99" t="s">
        <v>339</v>
      </c>
      <c r="J362" s="99" t="s">
        <v>1153</v>
      </c>
      <c r="K362" s="99" t="s">
        <v>2326</v>
      </c>
      <c r="L362" s="99"/>
      <c r="M362" s="97">
        <v>6</v>
      </c>
      <c r="N362" s="97">
        <v>7</v>
      </c>
      <c r="O362" s="97">
        <v>6</v>
      </c>
      <c r="P362" s="94" t="s">
        <v>2327</v>
      </c>
      <c r="Q362" s="94" t="s">
        <v>2328</v>
      </c>
      <c r="R362" s="87"/>
    </row>
    <row r="363" spans="1:236" ht="18" customHeight="1" x14ac:dyDescent="0.15">
      <c r="A363" s="11">
        <v>358</v>
      </c>
      <c r="B363" s="12">
        <v>1</v>
      </c>
      <c r="C363" s="298" t="s">
        <v>2329</v>
      </c>
      <c r="D363" s="299" t="s">
        <v>48</v>
      </c>
      <c r="E363" s="300"/>
      <c r="F363" s="301" t="s">
        <v>1920</v>
      </c>
      <c r="G363" s="108" t="s">
        <v>2330</v>
      </c>
      <c r="H363" s="111" t="s">
        <v>27</v>
      </c>
      <c r="I363" s="302" t="s">
        <v>28</v>
      </c>
      <c r="J363" s="214" t="s">
        <v>2331</v>
      </c>
      <c r="K363" s="303" t="s">
        <v>2332</v>
      </c>
      <c r="L363" s="303" t="s">
        <v>2333</v>
      </c>
      <c r="M363" s="304">
        <v>5</v>
      </c>
      <c r="N363" s="304" t="s">
        <v>776</v>
      </c>
      <c r="O363" s="304" t="s">
        <v>776</v>
      </c>
      <c r="P363" s="94" t="s">
        <v>2334</v>
      </c>
      <c r="Q363" s="305" t="s">
        <v>2335</v>
      </c>
      <c r="R363" s="306"/>
    </row>
    <row r="364" spans="1:236" ht="18" customHeight="1" x14ac:dyDescent="0.15">
      <c r="A364" s="11">
        <v>359</v>
      </c>
      <c r="B364" s="12">
        <v>2</v>
      </c>
      <c r="C364" s="298" t="s">
        <v>2336</v>
      </c>
      <c r="D364" s="299" t="s">
        <v>188</v>
      </c>
      <c r="E364" s="300"/>
      <c r="F364" s="307" t="s">
        <v>1634</v>
      </c>
      <c r="G364" s="108" t="s">
        <v>2330</v>
      </c>
      <c r="H364" s="111" t="s">
        <v>27</v>
      </c>
      <c r="I364" s="308" t="s">
        <v>2337</v>
      </c>
      <c r="J364" s="309" t="s">
        <v>2338</v>
      </c>
      <c r="K364" s="310" t="s">
        <v>2339</v>
      </c>
      <c r="L364" s="99"/>
      <c r="M364" s="304" t="s">
        <v>776</v>
      </c>
      <c r="N364" s="304" t="s">
        <v>610</v>
      </c>
      <c r="O364" s="304" t="s">
        <v>609</v>
      </c>
      <c r="P364" s="311" t="s">
        <v>2340</v>
      </c>
      <c r="Q364" s="312" t="s">
        <v>2341</v>
      </c>
      <c r="R364" s="306"/>
    </row>
    <row r="365" spans="1:236" ht="18" customHeight="1" x14ac:dyDescent="0.15">
      <c r="A365" s="11">
        <v>360</v>
      </c>
      <c r="B365" s="12">
        <v>3</v>
      </c>
      <c r="C365" s="313" t="s">
        <v>2342</v>
      </c>
      <c r="D365" s="76" t="s">
        <v>1400</v>
      </c>
      <c r="E365" s="69"/>
      <c r="F365" s="314" t="s">
        <v>2343</v>
      </c>
      <c r="G365" s="108" t="s">
        <v>2330</v>
      </c>
      <c r="H365" s="111" t="s">
        <v>27</v>
      </c>
      <c r="I365" s="49" t="s">
        <v>28</v>
      </c>
      <c r="J365" s="313" t="s">
        <v>2344</v>
      </c>
      <c r="K365" s="60" t="s">
        <v>2345</v>
      </c>
      <c r="L365" s="315" t="s">
        <v>2346</v>
      </c>
      <c r="M365" s="111">
        <v>7</v>
      </c>
      <c r="N365" s="111">
        <v>9</v>
      </c>
      <c r="O365" s="111">
        <v>8</v>
      </c>
      <c r="P365" s="316" t="s">
        <v>2347</v>
      </c>
      <c r="Q365" s="311" t="s">
        <v>2348</v>
      </c>
      <c r="R365" s="306"/>
    </row>
    <row r="366" spans="1:236" ht="18" customHeight="1" x14ac:dyDescent="0.15">
      <c r="A366" s="11">
        <v>361</v>
      </c>
      <c r="B366" s="12">
        <v>4</v>
      </c>
      <c r="C366" s="313" t="s">
        <v>2349</v>
      </c>
      <c r="D366" s="76" t="s">
        <v>965</v>
      </c>
      <c r="E366" s="69"/>
      <c r="F366" s="314" t="s">
        <v>2350</v>
      </c>
      <c r="G366" s="108" t="s">
        <v>2330</v>
      </c>
      <c r="H366" s="111" t="s">
        <v>27</v>
      </c>
      <c r="I366" s="49" t="s">
        <v>28</v>
      </c>
      <c r="J366" s="313" t="s">
        <v>2351</v>
      </c>
      <c r="K366" s="57" t="s">
        <v>2352</v>
      </c>
      <c r="L366" s="317" t="s">
        <v>2353</v>
      </c>
      <c r="M366" s="111">
        <v>8</v>
      </c>
      <c r="N366" s="111">
        <v>8</v>
      </c>
      <c r="O366" s="111">
        <v>9</v>
      </c>
      <c r="P366" s="316" t="s">
        <v>2354</v>
      </c>
      <c r="Q366" s="311" t="s">
        <v>2355</v>
      </c>
      <c r="R366" s="306"/>
    </row>
    <row r="367" spans="1:236" ht="18" customHeight="1" x14ac:dyDescent="0.15">
      <c r="A367" s="11">
        <v>362</v>
      </c>
      <c r="B367" s="12">
        <v>5</v>
      </c>
      <c r="C367" s="313" t="s">
        <v>1193</v>
      </c>
      <c r="D367" s="76" t="s">
        <v>421</v>
      </c>
      <c r="E367" s="69" t="s">
        <v>24</v>
      </c>
      <c r="F367" s="314" t="s">
        <v>472</v>
      </c>
      <c r="G367" s="108" t="s">
        <v>2330</v>
      </c>
      <c r="H367" s="111" t="s">
        <v>27</v>
      </c>
      <c r="I367" s="49" t="s">
        <v>242</v>
      </c>
      <c r="J367" s="313" t="s">
        <v>2356</v>
      </c>
      <c r="K367" s="57" t="s">
        <v>2357</v>
      </c>
      <c r="L367" s="57" t="s">
        <v>2358</v>
      </c>
      <c r="M367" s="111">
        <v>9</v>
      </c>
      <c r="N367" s="111">
        <v>10</v>
      </c>
      <c r="O367" s="111">
        <v>7</v>
      </c>
      <c r="P367" s="312" t="s">
        <v>2359</v>
      </c>
      <c r="Q367" s="311" t="s">
        <v>2360</v>
      </c>
      <c r="R367" s="306"/>
    </row>
    <row r="368" spans="1:236" ht="18" customHeight="1" x14ac:dyDescent="0.15">
      <c r="A368" s="11">
        <v>363</v>
      </c>
      <c r="B368" s="12">
        <v>6</v>
      </c>
      <c r="C368" s="313" t="s">
        <v>2361</v>
      </c>
      <c r="D368" s="76" t="s">
        <v>506</v>
      </c>
      <c r="E368" s="69"/>
      <c r="F368" s="314" t="s">
        <v>2362</v>
      </c>
      <c r="G368" s="108" t="s">
        <v>2330</v>
      </c>
      <c r="H368" s="111" t="s">
        <v>27</v>
      </c>
      <c r="I368" s="49" t="s">
        <v>1622</v>
      </c>
      <c r="J368" s="313" t="s">
        <v>2363</v>
      </c>
      <c r="K368" s="57" t="s">
        <v>2364</v>
      </c>
      <c r="L368" s="99"/>
      <c r="M368" s="111">
        <v>8</v>
      </c>
      <c r="N368" s="111">
        <v>10</v>
      </c>
      <c r="O368" s="111">
        <v>9</v>
      </c>
      <c r="P368" s="312" t="s">
        <v>2365</v>
      </c>
      <c r="Q368" s="311" t="s">
        <v>2366</v>
      </c>
      <c r="R368" s="306"/>
    </row>
    <row r="369" spans="1:18" ht="18" customHeight="1" x14ac:dyDescent="0.15">
      <c r="A369" s="11">
        <v>364</v>
      </c>
      <c r="B369" s="12">
        <v>7</v>
      </c>
      <c r="C369" s="318" t="s">
        <v>2367</v>
      </c>
      <c r="D369" s="299" t="s">
        <v>139</v>
      </c>
      <c r="E369" s="81"/>
      <c r="F369" s="319" t="s">
        <v>677</v>
      </c>
      <c r="G369" s="99" t="s">
        <v>2330</v>
      </c>
      <c r="H369" s="320" t="s">
        <v>27</v>
      </c>
      <c r="I369" s="321" t="s">
        <v>1601</v>
      </c>
      <c r="J369" s="321" t="s">
        <v>2368</v>
      </c>
      <c r="K369" s="298" t="s">
        <v>2369</v>
      </c>
      <c r="L369" s="298" t="s">
        <v>2370</v>
      </c>
      <c r="M369" s="322">
        <v>9</v>
      </c>
      <c r="N369" s="322">
        <v>10</v>
      </c>
      <c r="O369" s="323">
        <v>9</v>
      </c>
      <c r="P369" s="324" t="s">
        <v>2371</v>
      </c>
      <c r="Q369" s="325" t="s">
        <v>2372</v>
      </c>
      <c r="R369" s="306"/>
    </row>
    <row r="370" spans="1:18" ht="18" customHeight="1" x14ac:dyDescent="0.15">
      <c r="A370" s="11">
        <v>365</v>
      </c>
      <c r="B370" s="12">
        <v>8</v>
      </c>
      <c r="C370" s="318" t="s">
        <v>2373</v>
      </c>
      <c r="D370" s="299" t="s">
        <v>188</v>
      </c>
      <c r="E370" s="81"/>
      <c r="F370" s="326" t="s">
        <v>2374</v>
      </c>
      <c r="G370" s="99" t="s">
        <v>2330</v>
      </c>
      <c r="H370" s="320" t="s">
        <v>27</v>
      </c>
      <c r="I370" s="321" t="s">
        <v>2375</v>
      </c>
      <c r="J370" s="327" t="s">
        <v>2376</v>
      </c>
      <c r="K370" s="298" t="s">
        <v>2377</v>
      </c>
      <c r="L370" s="298"/>
      <c r="M370" s="322">
        <v>7</v>
      </c>
      <c r="N370" s="322">
        <v>9</v>
      </c>
      <c r="O370" s="323">
        <v>9</v>
      </c>
      <c r="P370" s="324" t="s">
        <v>2378</v>
      </c>
      <c r="Q370" s="325" t="s">
        <v>2379</v>
      </c>
      <c r="R370" s="306"/>
    </row>
    <row r="371" spans="1:18" ht="18" customHeight="1" x14ac:dyDescent="0.15">
      <c r="A371" s="11">
        <v>366</v>
      </c>
      <c r="B371" s="12">
        <v>9</v>
      </c>
      <c r="C371" s="328" t="s">
        <v>2380</v>
      </c>
      <c r="D371" s="329" t="s">
        <v>421</v>
      </c>
      <c r="E371" s="330" t="s">
        <v>24</v>
      </c>
      <c r="F371" s="331" t="s">
        <v>332</v>
      </c>
      <c r="G371" s="108" t="s">
        <v>2330</v>
      </c>
      <c r="H371" s="111" t="s">
        <v>27</v>
      </c>
      <c r="I371" s="332" t="s">
        <v>1690</v>
      </c>
      <c r="J371" s="333" t="s">
        <v>2381</v>
      </c>
      <c r="K371" s="334" t="s">
        <v>2382</v>
      </c>
      <c r="L371" s="335"/>
      <c r="M371" s="336">
        <v>9</v>
      </c>
      <c r="N371" s="336">
        <v>5</v>
      </c>
      <c r="O371" s="336">
        <v>5</v>
      </c>
      <c r="P371" s="337" t="s">
        <v>2383</v>
      </c>
      <c r="Q371" s="338" t="s">
        <v>2384</v>
      </c>
      <c r="R371" s="306"/>
    </row>
    <row r="372" spans="1:18" ht="18" customHeight="1" x14ac:dyDescent="0.15">
      <c r="A372" s="11">
        <v>367</v>
      </c>
      <c r="B372" s="12">
        <v>10</v>
      </c>
      <c r="C372" s="328" t="s">
        <v>2385</v>
      </c>
      <c r="D372" s="329" t="s">
        <v>743</v>
      </c>
      <c r="E372" s="330" t="s">
        <v>24</v>
      </c>
      <c r="F372" s="339" t="s">
        <v>2386</v>
      </c>
      <c r="G372" s="108" t="s">
        <v>2330</v>
      </c>
      <c r="H372" s="111" t="s">
        <v>27</v>
      </c>
      <c r="I372" s="340" t="s">
        <v>28</v>
      </c>
      <c r="J372" s="341" t="s">
        <v>2387</v>
      </c>
      <c r="K372" s="342" t="s">
        <v>2388</v>
      </c>
      <c r="L372" s="310" t="s">
        <v>2389</v>
      </c>
      <c r="M372" s="336">
        <v>10</v>
      </c>
      <c r="N372" s="336">
        <v>10</v>
      </c>
      <c r="O372" s="336">
        <v>10</v>
      </c>
      <c r="P372" s="337" t="s">
        <v>2390</v>
      </c>
      <c r="Q372" s="343" t="s">
        <v>2391</v>
      </c>
      <c r="R372" s="306"/>
    </row>
    <row r="373" spans="1:18" ht="18" customHeight="1" x14ac:dyDescent="0.15">
      <c r="A373" s="11">
        <v>368</v>
      </c>
      <c r="B373" s="12">
        <v>11</v>
      </c>
      <c r="C373" s="328" t="s">
        <v>742</v>
      </c>
      <c r="D373" s="329" t="s">
        <v>249</v>
      </c>
      <c r="E373" s="330" t="s">
        <v>24</v>
      </c>
      <c r="F373" s="344" t="s">
        <v>2392</v>
      </c>
      <c r="G373" s="108" t="s">
        <v>2330</v>
      </c>
      <c r="H373" s="111" t="s">
        <v>27</v>
      </c>
      <c r="I373" s="345" t="s">
        <v>2157</v>
      </c>
      <c r="J373" s="346" t="s">
        <v>2393</v>
      </c>
      <c r="K373" s="345" t="s">
        <v>2394</v>
      </c>
      <c r="L373" s="347" t="s">
        <v>2395</v>
      </c>
      <c r="M373" s="336">
        <v>10</v>
      </c>
      <c r="N373" s="336">
        <v>10</v>
      </c>
      <c r="O373" s="336">
        <v>9</v>
      </c>
      <c r="P373" s="337" t="s">
        <v>2396</v>
      </c>
      <c r="Q373" s="348" t="s">
        <v>2397</v>
      </c>
      <c r="R373" s="306"/>
    </row>
    <row r="374" spans="1:18" ht="18" customHeight="1" x14ac:dyDescent="0.15">
      <c r="A374" s="11">
        <v>369</v>
      </c>
      <c r="B374" s="12">
        <v>12</v>
      </c>
      <c r="C374" s="318" t="s">
        <v>2398</v>
      </c>
      <c r="D374" s="349" t="s">
        <v>168</v>
      </c>
      <c r="E374" s="300" t="s">
        <v>24</v>
      </c>
      <c r="F374" s="350" t="s">
        <v>2399</v>
      </c>
      <c r="G374" s="108" t="s">
        <v>2330</v>
      </c>
      <c r="H374" s="111" t="s">
        <v>27</v>
      </c>
      <c r="I374" s="351" t="s">
        <v>2400</v>
      </c>
      <c r="J374" s="327" t="s">
        <v>1677</v>
      </c>
      <c r="K374" s="298" t="s">
        <v>2401</v>
      </c>
      <c r="L374" s="298" t="s">
        <v>2402</v>
      </c>
      <c r="M374" s="352">
        <v>9</v>
      </c>
      <c r="N374" s="352">
        <v>10</v>
      </c>
      <c r="O374" s="352">
        <v>9</v>
      </c>
      <c r="P374" s="324" t="s">
        <v>2403</v>
      </c>
      <c r="Q374" s="353" t="s">
        <v>2404</v>
      </c>
      <c r="R374" s="354"/>
    </row>
    <row r="375" spans="1:18" ht="18" customHeight="1" x14ac:dyDescent="0.15">
      <c r="A375" s="11">
        <v>370</v>
      </c>
      <c r="B375" s="12">
        <v>13</v>
      </c>
      <c r="C375" s="318" t="s">
        <v>2405</v>
      </c>
      <c r="D375" s="349" t="s">
        <v>309</v>
      </c>
      <c r="E375" s="300" t="s">
        <v>24</v>
      </c>
      <c r="F375" s="314" t="s">
        <v>2406</v>
      </c>
      <c r="G375" s="108" t="s">
        <v>2330</v>
      </c>
      <c r="H375" s="111" t="s">
        <v>27</v>
      </c>
      <c r="I375" s="321" t="s">
        <v>28</v>
      </c>
      <c r="J375" s="355" t="s">
        <v>2407</v>
      </c>
      <c r="K375" s="298" t="s">
        <v>2408</v>
      </c>
      <c r="L375" s="298" t="s">
        <v>2409</v>
      </c>
      <c r="M375" s="352">
        <v>9</v>
      </c>
      <c r="N375" s="352">
        <v>9</v>
      </c>
      <c r="O375" s="352">
        <v>8</v>
      </c>
      <c r="P375" s="324" t="s">
        <v>2410</v>
      </c>
      <c r="Q375" s="356" t="s">
        <v>2411</v>
      </c>
      <c r="R375" s="354"/>
    </row>
    <row r="376" spans="1:18" ht="18" customHeight="1" x14ac:dyDescent="0.15">
      <c r="A376" s="11">
        <v>371</v>
      </c>
      <c r="B376" s="12">
        <v>14</v>
      </c>
      <c r="C376" s="318" t="s">
        <v>2412</v>
      </c>
      <c r="D376" s="349" t="s">
        <v>309</v>
      </c>
      <c r="E376" s="300" t="s">
        <v>24</v>
      </c>
      <c r="F376" s="357">
        <v>41514</v>
      </c>
      <c r="G376" s="108" t="s">
        <v>2330</v>
      </c>
      <c r="H376" s="111" t="s">
        <v>2413</v>
      </c>
      <c r="I376" s="351" t="s">
        <v>28</v>
      </c>
      <c r="J376" s="355" t="s">
        <v>2414</v>
      </c>
      <c r="K376" s="298" t="s">
        <v>2415</v>
      </c>
      <c r="L376" s="298" t="s">
        <v>2416</v>
      </c>
      <c r="M376" s="352">
        <v>9</v>
      </c>
      <c r="N376" s="352">
        <v>10</v>
      </c>
      <c r="O376" s="352">
        <v>7</v>
      </c>
      <c r="P376" s="358" t="s">
        <v>2417</v>
      </c>
      <c r="Q376" s="353" t="s">
        <v>2418</v>
      </c>
      <c r="R376" s="354"/>
    </row>
    <row r="377" spans="1:18" ht="18" customHeight="1" x14ac:dyDescent="0.15">
      <c r="A377" s="11">
        <v>372</v>
      </c>
      <c r="B377" s="12">
        <v>15</v>
      </c>
      <c r="C377" s="57" t="s">
        <v>2419</v>
      </c>
      <c r="D377" s="76" t="s">
        <v>2420</v>
      </c>
      <c r="E377" s="214"/>
      <c r="F377" s="314" t="s">
        <v>1365</v>
      </c>
      <c r="G377" s="108" t="s">
        <v>2330</v>
      </c>
      <c r="H377" s="111" t="s">
        <v>27</v>
      </c>
      <c r="I377" s="308" t="s">
        <v>2421</v>
      </c>
      <c r="J377" s="49" t="s">
        <v>2422</v>
      </c>
      <c r="K377" s="57" t="s">
        <v>2423</v>
      </c>
      <c r="L377" s="57" t="s">
        <v>2424</v>
      </c>
      <c r="M377" s="359">
        <v>8</v>
      </c>
      <c r="N377" s="360">
        <v>10</v>
      </c>
      <c r="O377" s="361">
        <v>8</v>
      </c>
      <c r="P377" s="362" t="s">
        <v>2425</v>
      </c>
      <c r="Q377" s="363" t="s">
        <v>2426</v>
      </c>
      <c r="R377" s="364"/>
    </row>
    <row r="378" spans="1:18" ht="18" customHeight="1" x14ac:dyDescent="0.15">
      <c r="A378" s="11">
        <v>373</v>
      </c>
      <c r="B378" s="12">
        <v>16</v>
      </c>
      <c r="C378" s="57" t="s">
        <v>1262</v>
      </c>
      <c r="D378" s="76" t="s">
        <v>1127</v>
      </c>
      <c r="E378" s="214"/>
      <c r="F378" s="314" t="s">
        <v>2427</v>
      </c>
      <c r="G378" s="108" t="s">
        <v>2330</v>
      </c>
      <c r="H378" s="111" t="s">
        <v>27</v>
      </c>
      <c r="I378" s="49" t="s">
        <v>28</v>
      </c>
      <c r="J378" s="49" t="s">
        <v>2428</v>
      </c>
      <c r="K378" s="57" t="s">
        <v>2429</v>
      </c>
      <c r="L378" s="49"/>
      <c r="M378" s="359">
        <v>7</v>
      </c>
      <c r="N378" s="360">
        <v>5</v>
      </c>
      <c r="O378" s="365">
        <v>8</v>
      </c>
      <c r="P378" s="157" t="s">
        <v>2430</v>
      </c>
      <c r="Q378" s="49" t="s">
        <v>2431</v>
      </c>
      <c r="R378" s="354"/>
    </row>
    <row r="379" spans="1:18" ht="18" customHeight="1" x14ac:dyDescent="0.15">
      <c r="A379" s="11">
        <v>374</v>
      </c>
      <c r="B379" s="12">
        <v>17</v>
      </c>
      <c r="C379" s="366" t="s">
        <v>2432</v>
      </c>
      <c r="D379" s="76" t="s">
        <v>1845</v>
      </c>
      <c r="E379" s="214"/>
      <c r="F379" s="367">
        <v>41286</v>
      </c>
      <c r="G379" s="108" t="s">
        <v>2330</v>
      </c>
      <c r="H379" s="111" t="s">
        <v>27</v>
      </c>
      <c r="I379" s="308" t="s">
        <v>2421</v>
      </c>
      <c r="J379" s="49" t="s">
        <v>2433</v>
      </c>
      <c r="K379" s="57" t="s">
        <v>2434</v>
      </c>
      <c r="L379" s="49" t="s">
        <v>2435</v>
      </c>
      <c r="M379" s="359">
        <v>10</v>
      </c>
      <c r="N379" s="368">
        <v>10</v>
      </c>
      <c r="O379" s="352">
        <v>10</v>
      </c>
      <c r="P379" s="369" t="s">
        <v>2436</v>
      </c>
      <c r="Q379" s="370" t="s">
        <v>2437</v>
      </c>
      <c r="R379" s="354"/>
    </row>
    <row r="380" spans="1:18" ht="18" customHeight="1" x14ac:dyDescent="0.15">
      <c r="A380" s="11">
        <v>375</v>
      </c>
      <c r="B380" s="12">
        <v>18</v>
      </c>
      <c r="C380" s="366" t="s">
        <v>2438</v>
      </c>
      <c r="D380" s="76" t="s">
        <v>1088</v>
      </c>
      <c r="E380" s="214" t="s">
        <v>24</v>
      </c>
      <c r="F380" s="367">
        <v>41585</v>
      </c>
      <c r="G380" s="108" t="s">
        <v>2330</v>
      </c>
      <c r="H380" s="111" t="s">
        <v>27</v>
      </c>
      <c r="I380" s="49" t="s">
        <v>28</v>
      </c>
      <c r="J380" s="49" t="s">
        <v>2439</v>
      </c>
      <c r="K380" s="57" t="s">
        <v>2440</v>
      </c>
      <c r="L380" s="49" t="s">
        <v>2435</v>
      </c>
      <c r="M380" s="359">
        <v>9</v>
      </c>
      <c r="N380" s="368">
        <v>10</v>
      </c>
      <c r="O380" s="352">
        <v>9</v>
      </c>
      <c r="P380" s="369" t="s">
        <v>2441</v>
      </c>
      <c r="Q380" s="370" t="s">
        <v>2442</v>
      </c>
      <c r="R380" s="354"/>
    </row>
    <row r="381" spans="1:18" ht="18" customHeight="1" x14ac:dyDescent="0.15">
      <c r="A381" s="11">
        <v>376</v>
      </c>
      <c r="B381" s="12">
        <v>19</v>
      </c>
      <c r="C381" s="366" t="s">
        <v>2443</v>
      </c>
      <c r="D381" s="76" t="s">
        <v>942</v>
      </c>
      <c r="E381" s="214"/>
      <c r="F381" s="367">
        <v>41314</v>
      </c>
      <c r="G381" s="108" t="s">
        <v>2330</v>
      </c>
      <c r="H381" s="111" t="s">
        <v>27</v>
      </c>
      <c r="I381" s="308" t="s">
        <v>2421</v>
      </c>
      <c r="J381" s="49" t="s">
        <v>2444</v>
      </c>
      <c r="K381" s="57" t="s">
        <v>2445</v>
      </c>
      <c r="L381" s="49" t="s">
        <v>2446</v>
      </c>
      <c r="M381" s="359">
        <v>9</v>
      </c>
      <c r="N381" s="368">
        <v>9</v>
      </c>
      <c r="O381" s="352">
        <v>8</v>
      </c>
      <c r="P381" s="369" t="s">
        <v>2447</v>
      </c>
      <c r="Q381" s="370" t="s">
        <v>2448</v>
      </c>
      <c r="R381" s="354"/>
    </row>
    <row r="382" spans="1:18" ht="18" customHeight="1" x14ac:dyDescent="0.15">
      <c r="A382" s="11">
        <v>377</v>
      </c>
      <c r="B382" s="12">
        <v>20</v>
      </c>
      <c r="C382" s="366" t="s">
        <v>2449</v>
      </c>
      <c r="D382" s="76" t="s">
        <v>392</v>
      </c>
      <c r="E382" s="214" t="s">
        <v>24</v>
      </c>
      <c r="F382" s="367">
        <v>41433</v>
      </c>
      <c r="G382" s="108" t="s">
        <v>2330</v>
      </c>
      <c r="H382" s="111" t="s">
        <v>27</v>
      </c>
      <c r="I382" s="49" t="s">
        <v>28</v>
      </c>
      <c r="J382" s="49" t="s">
        <v>2450</v>
      </c>
      <c r="K382" s="57" t="s">
        <v>2451</v>
      </c>
      <c r="L382" s="49" t="s">
        <v>2452</v>
      </c>
      <c r="M382" s="359">
        <v>9</v>
      </c>
      <c r="N382" s="368">
        <v>10</v>
      </c>
      <c r="O382" s="352">
        <v>7</v>
      </c>
      <c r="P382" s="369" t="s">
        <v>2453</v>
      </c>
      <c r="Q382" s="370" t="s">
        <v>2454</v>
      </c>
      <c r="R382" s="354"/>
    </row>
    <row r="383" spans="1:18" ht="18" customHeight="1" x14ac:dyDescent="0.15">
      <c r="A383" s="11">
        <v>378</v>
      </c>
      <c r="B383" s="12">
        <v>21</v>
      </c>
      <c r="C383" s="366" t="s">
        <v>2455</v>
      </c>
      <c r="D383" s="76" t="s">
        <v>48</v>
      </c>
      <c r="E383" s="214"/>
      <c r="F383" s="367">
        <v>41629</v>
      </c>
      <c r="G383" s="108" t="s">
        <v>2330</v>
      </c>
      <c r="H383" s="111" t="s">
        <v>27</v>
      </c>
      <c r="I383" s="49" t="s">
        <v>28</v>
      </c>
      <c r="J383" s="49" t="s">
        <v>2456</v>
      </c>
      <c r="K383" s="57" t="s">
        <v>2457</v>
      </c>
      <c r="L383" s="49" t="s">
        <v>2458</v>
      </c>
      <c r="M383" s="359">
        <v>9</v>
      </c>
      <c r="N383" s="368">
        <v>10</v>
      </c>
      <c r="O383" s="352">
        <v>8</v>
      </c>
      <c r="P383" s="369" t="s">
        <v>2459</v>
      </c>
      <c r="Q383" s="370" t="s">
        <v>2460</v>
      </c>
      <c r="R383" s="354"/>
    </row>
    <row r="384" spans="1:18" s="374" customFormat="1" ht="18" customHeight="1" x14ac:dyDescent="0.2">
      <c r="A384" s="11">
        <v>379</v>
      </c>
      <c r="B384" s="12">
        <v>1</v>
      </c>
      <c r="C384" s="371" t="s">
        <v>92</v>
      </c>
      <c r="D384" s="76" t="s">
        <v>533</v>
      </c>
      <c r="E384" s="141"/>
      <c r="F384" s="142" t="s">
        <v>1985</v>
      </c>
      <c r="G384" s="143" t="s">
        <v>2461</v>
      </c>
      <c r="H384" s="52" t="s">
        <v>27</v>
      </c>
      <c r="I384" s="47" t="s">
        <v>1177</v>
      </c>
      <c r="J384" s="372" t="s">
        <v>2462</v>
      </c>
      <c r="K384" s="372" t="s">
        <v>2463</v>
      </c>
      <c r="L384" s="373" t="s">
        <v>2464</v>
      </c>
      <c r="M384" s="52">
        <v>9</v>
      </c>
      <c r="N384" s="52">
        <v>9</v>
      </c>
      <c r="O384" s="52">
        <v>9</v>
      </c>
      <c r="P384" s="47" t="s">
        <v>2465</v>
      </c>
      <c r="Q384" s="60" t="s">
        <v>2466</v>
      </c>
      <c r="R384" s="38"/>
    </row>
    <row r="385" spans="1:86" s="376" customFormat="1" ht="18" customHeight="1" x14ac:dyDescent="0.15">
      <c r="A385" s="11">
        <v>380</v>
      </c>
      <c r="B385" s="12">
        <v>2</v>
      </c>
      <c r="C385" s="242" t="s">
        <v>2467</v>
      </c>
      <c r="D385" s="371" t="s">
        <v>168</v>
      </c>
      <c r="E385" s="146"/>
      <c r="F385" s="147" t="s">
        <v>408</v>
      </c>
      <c r="G385" s="143" t="s">
        <v>2461</v>
      </c>
      <c r="H385" s="52" t="s">
        <v>27</v>
      </c>
      <c r="I385" s="60" t="s">
        <v>1601</v>
      </c>
      <c r="J385" s="148" t="s">
        <v>2468</v>
      </c>
      <c r="K385" s="375" t="s">
        <v>2469</v>
      </c>
      <c r="L385" s="141" t="s">
        <v>2470</v>
      </c>
      <c r="M385" s="52">
        <v>7</v>
      </c>
      <c r="N385" s="52">
        <v>10</v>
      </c>
      <c r="O385" s="52">
        <v>5</v>
      </c>
      <c r="P385" s="150" t="s">
        <v>2471</v>
      </c>
      <c r="Q385" s="151" t="s">
        <v>2472</v>
      </c>
      <c r="R385" s="23"/>
    </row>
    <row r="386" spans="1:86" s="379" customFormat="1" ht="18" customHeight="1" x14ac:dyDescent="0.15">
      <c r="A386" s="11">
        <v>381</v>
      </c>
      <c r="B386" s="12">
        <v>3</v>
      </c>
      <c r="C386" s="99" t="s">
        <v>532</v>
      </c>
      <c r="D386" s="88" t="s">
        <v>86</v>
      </c>
      <c r="E386" s="81"/>
      <c r="F386" s="377">
        <v>41633</v>
      </c>
      <c r="G386" s="99" t="s">
        <v>2461</v>
      </c>
      <c r="H386" s="97" t="s">
        <v>27</v>
      </c>
      <c r="I386" s="99" t="s">
        <v>28</v>
      </c>
      <c r="J386" s="99" t="s">
        <v>2473</v>
      </c>
      <c r="K386" s="99" t="s">
        <v>2474</v>
      </c>
      <c r="L386" s="99"/>
      <c r="M386" s="97">
        <v>9</v>
      </c>
      <c r="N386" s="97">
        <v>10</v>
      </c>
      <c r="O386" s="97">
        <v>10</v>
      </c>
      <c r="P386" s="94" t="s">
        <v>2475</v>
      </c>
      <c r="Q386" s="94" t="s">
        <v>2476</v>
      </c>
      <c r="R386" s="87"/>
      <c r="S386" s="378"/>
      <c r="T386" s="378"/>
      <c r="U386" s="378"/>
      <c r="V386" s="378"/>
      <c r="W386" s="378"/>
      <c r="X386" s="378"/>
      <c r="Y386" s="378"/>
      <c r="Z386" s="378"/>
      <c r="AA386" s="378"/>
      <c r="AB386" s="378"/>
      <c r="AC386" s="378"/>
      <c r="AD386" s="378"/>
      <c r="AE386" s="378"/>
      <c r="AF386" s="378"/>
      <c r="AG386" s="378"/>
      <c r="AH386" s="378"/>
      <c r="AI386" s="378"/>
      <c r="AJ386" s="378"/>
      <c r="AK386" s="378"/>
      <c r="AL386" s="378"/>
      <c r="AM386" s="378"/>
      <c r="AN386" s="378"/>
      <c r="AO386" s="378"/>
      <c r="AP386" s="378"/>
      <c r="AQ386" s="378"/>
      <c r="AR386" s="378"/>
      <c r="AS386" s="378"/>
      <c r="AT386" s="378"/>
      <c r="AU386" s="378"/>
      <c r="AV386" s="378"/>
      <c r="AW386" s="378"/>
      <c r="AX386" s="378"/>
      <c r="AY386" s="378"/>
      <c r="AZ386" s="378"/>
      <c r="BA386" s="378"/>
      <c r="BB386" s="378"/>
      <c r="BC386" s="378"/>
      <c r="BD386" s="378"/>
      <c r="BE386" s="378"/>
      <c r="BF386" s="378"/>
      <c r="BG386" s="378"/>
      <c r="BH386" s="378"/>
      <c r="BI386" s="378"/>
      <c r="BJ386" s="378"/>
      <c r="BK386" s="378"/>
      <c r="BL386" s="378"/>
      <c r="BM386" s="378"/>
      <c r="BN386" s="378"/>
      <c r="BO386" s="378"/>
      <c r="BP386" s="378"/>
      <c r="BQ386" s="378"/>
      <c r="BR386" s="378"/>
      <c r="BS386" s="378"/>
      <c r="BT386" s="378"/>
      <c r="BU386" s="378"/>
      <c r="BV386" s="378"/>
      <c r="BW386" s="378"/>
      <c r="BX386" s="378"/>
      <c r="BY386" s="378"/>
      <c r="BZ386" s="378"/>
      <c r="CA386" s="378"/>
    </row>
    <row r="387" spans="1:86" s="269" customFormat="1" ht="18" customHeight="1" x14ac:dyDescent="0.15">
      <c r="A387" s="11">
        <v>382</v>
      </c>
      <c r="B387" s="12"/>
      <c r="C387" s="99" t="s">
        <v>2477</v>
      </c>
      <c r="D387" s="380" t="s">
        <v>48</v>
      </c>
      <c r="E387" s="81"/>
      <c r="F387" s="377">
        <v>41367</v>
      </c>
      <c r="G387" s="99" t="s">
        <v>2461</v>
      </c>
      <c r="H387" s="97" t="s">
        <v>27</v>
      </c>
      <c r="I387" s="20" t="s">
        <v>339</v>
      </c>
      <c r="J387" s="99" t="s">
        <v>2478</v>
      </c>
      <c r="K387" s="99" t="s">
        <v>2479</v>
      </c>
      <c r="L387" s="99"/>
      <c r="M387" s="97">
        <v>9</v>
      </c>
      <c r="N387" s="97">
        <v>9</v>
      </c>
      <c r="O387" s="97">
        <v>10</v>
      </c>
      <c r="P387" s="94" t="s">
        <v>2480</v>
      </c>
      <c r="Q387" s="94" t="s">
        <v>2481</v>
      </c>
      <c r="R387" s="87"/>
      <c r="S387" s="381"/>
      <c r="T387" s="381"/>
      <c r="U387" s="381"/>
      <c r="V387" s="381"/>
      <c r="W387" s="381"/>
      <c r="X387" s="381"/>
      <c r="Y387" s="381"/>
      <c r="Z387" s="381"/>
      <c r="AA387" s="381"/>
      <c r="AB387" s="381"/>
      <c r="AC387" s="381"/>
      <c r="AD387" s="381"/>
      <c r="AE387" s="381"/>
      <c r="AF387" s="381"/>
      <c r="AG387" s="381"/>
      <c r="AH387" s="381"/>
      <c r="AI387" s="381"/>
      <c r="AJ387" s="381"/>
      <c r="AK387" s="381"/>
      <c r="AL387" s="381"/>
      <c r="AM387" s="381"/>
      <c r="AN387" s="381"/>
      <c r="AO387" s="381"/>
      <c r="AP387" s="381"/>
      <c r="AQ387" s="381"/>
      <c r="AR387" s="381"/>
      <c r="AS387" s="381"/>
      <c r="AT387" s="381"/>
      <c r="AU387" s="381"/>
      <c r="AV387" s="381"/>
      <c r="AW387" s="381"/>
      <c r="AX387" s="381"/>
      <c r="AY387" s="381"/>
      <c r="AZ387" s="381"/>
      <c r="BA387" s="381"/>
      <c r="BB387" s="381"/>
      <c r="BC387" s="381"/>
      <c r="BD387" s="381"/>
      <c r="BE387" s="381"/>
      <c r="BF387" s="381"/>
      <c r="BG387" s="381"/>
      <c r="BH387" s="381"/>
      <c r="BI387" s="381"/>
      <c r="BJ387" s="381"/>
      <c r="BK387" s="381"/>
      <c r="BL387" s="381"/>
      <c r="BM387" s="381"/>
      <c r="BN387" s="381"/>
      <c r="BO387" s="381"/>
      <c r="BP387" s="381"/>
      <c r="BQ387" s="381"/>
      <c r="BR387" s="381"/>
      <c r="BS387" s="381"/>
      <c r="BT387" s="381"/>
      <c r="BU387" s="381"/>
      <c r="BV387" s="381"/>
      <c r="BW387" s="381"/>
      <c r="BX387" s="381"/>
      <c r="BY387" s="381"/>
      <c r="BZ387" s="381"/>
      <c r="CA387" s="381"/>
    </row>
    <row r="388" spans="1:86" s="378" customFormat="1" ht="18" customHeight="1" x14ac:dyDescent="0.15">
      <c r="A388" s="11">
        <v>383</v>
      </c>
      <c r="B388" s="12">
        <v>1</v>
      </c>
      <c r="C388" s="382" t="s">
        <v>2482</v>
      </c>
      <c r="D388" s="383" t="s">
        <v>957</v>
      </c>
      <c r="E388" s="382" t="s">
        <v>24</v>
      </c>
      <c r="F388" s="168" t="s">
        <v>971</v>
      </c>
      <c r="G388" s="46" t="s">
        <v>2483</v>
      </c>
      <c r="H388" s="18" t="s">
        <v>27</v>
      </c>
      <c r="I388" s="20" t="s">
        <v>28</v>
      </c>
      <c r="J388" s="40" t="s">
        <v>2484</v>
      </c>
      <c r="K388" s="156" t="s">
        <v>2485</v>
      </c>
      <c r="L388" s="66" t="s">
        <v>2486</v>
      </c>
      <c r="M388" s="67" t="s">
        <v>609</v>
      </c>
      <c r="N388" s="384" t="s">
        <v>609</v>
      </c>
      <c r="O388" s="18">
        <v>10</v>
      </c>
      <c r="P388" s="22" t="s">
        <v>2487</v>
      </c>
      <c r="Q388" s="40" t="s">
        <v>2488</v>
      </c>
      <c r="R388" s="385"/>
      <c r="S388" s="381"/>
      <c r="T388" s="381"/>
      <c r="U388" s="381"/>
      <c r="V388" s="381"/>
      <c r="W388" s="381"/>
      <c r="X388" s="381"/>
      <c r="Y388" s="381"/>
      <c r="Z388" s="381"/>
      <c r="AA388" s="381"/>
      <c r="AB388" s="381"/>
      <c r="AC388" s="381"/>
      <c r="AD388" s="381"/>
      <c r="AE388" s="381"/>
      <c r="AF388" s="381"/>
      <c r="AG388" s="381"/>
      <c r="AH388" s="381"/>
      <c r="AI388" s="381"/>
      <c r="AJ388" s="381"/>
      <c r="AK388" s="381"/>
      <c r="AL388" s="381"/>
      <c r="AM388" s="381"/>
      <c r="AN388" s="381"/>
      <c r="AO388" s="381"/>
      <c r="AP388" s="381"/>
      <c r="AQ388" s="381"/>
      <c r="AR388" s="381"/>
      <c r="AS388" s="381"/>
      <c r="AT388" s="381"/>
      <c r="AU388" s="381"/>
      <c r="AV388" s="381"/>
      <c r="AW388" s="381"/>
      <c r="AX388" s="381"/>
      <c r="AY388" s="381"/>
      <c r="AZ388" s="381"/>
      <c r="BA388" s="381"/>
      <c r="BB388" s="381"/>
      <c r="BC388" s="381"/>
      <c r="BD388" s="381"/>
      <c r="BE388" s="381"/>
      <c r="BF388" s="381"/>
      <c r="BG388" s="381"/>
      <c r="BH388" s="381"/>
      <c r="BI388" s="381"/>
      <c r="BJ388" s="381"/>
      <c r="BK388" s="381"/>
      <c r="BL388" s="381"/>
      <c r="BM388" s="381"/>
      <c r="BN388" s="381"/>
      <c r="BO388" s="381"/>
      <c r="BP388" s="381"/>
      <c r="BQ388" s="381"/>
      <c r="BR388" s="381"/>
      <c r="BS388" s="381"/>
      <c r="BT388" s="381"/>
      <c r="BU388" s="381"/>
      <c r="BV388" s="381"/>
      <c r="BW388" s="381"/>
      <c r="BX388" s="381"/>
      <c r="BY388" s="381"/>
      <c r="BZ388" s="381"/>
      <c r="CA388" s="381"/>
      <c r="CB388" s="381"/>
      <c r="CC388" s="381"/>
      <c r="CD388" s="381"/>
      <c r="CE388" s="381"/>
      <c r="CF388" s="381"/>
      <c r="CG388" s="381"/>
      <c r="CH388" s="381"/>
    </row>
    <row r="389" spans="1:86" s="378" customFormat="1" ht="18" customHeight="1" x14ac:dyDescent="0.15">
      <c r="A389" s="11">
        <v>384</v>
      </c>
      <c r="B389" s="12">
        <v>2</v>
      </c>
      <c r="C389" s="20" t="s">
        <v>2489</v>
      </c>
      <c r="D389" s="30" t="s">
        <v>309</v>
      </c>
      <c r="E389" s="315" t="s">
        <v>24</v>
      </c>
      <c r="F389" s="386" t="s">
        <v>288</v>
      </c>
      <c r="G389" s="46" t="s">
        <v>2483</v>
      </c>
      <c r="H389" s="52" t="s">
        <v>27</v>
      </c>
      <c r="I389" s="60" t="s">
        <v>28</v>
      </c>
      <c r="J389" s="387" t="s">
        <v>2490</v>
      </c>
      <c r="K389" s="42" t="s">
        <v>2491</v>
      </c>
      <c r="L389" s="11" t="s">
        <v>2492</v>
      </c>
      <c r="M389" s="11">
        <v>9</v>
      </c>
      <c r="N389" s="11">
        <v>10</v>
      </c>
      <c r="O389" s="11">
        <v>8</v>
      </c>
      <c r="P389" s="255" t="s">
        <v>2493</v>
      </c>
      <c r="Q389" s="28" t="s">
        <v>2494</v>
      </c>
      <c r="R389" s="385"/>
      <c r="S389" s="381"/>
      <c r="T389" s="381"/>
      <c r="U389" s="381"/>
      <c r="V389" s="381"/>
      <c r="W389" s="381"/>
      <c r="X389" s="381"/>
      <c r="Y389" s="381"/>
      <c r="Z389" s="381"/>
      <c r="AA389" s="381"/>
      <c r="AB389" s="381"/>
      <c r="AC389" s="381"/>
      <c r="AD389" s="381"/>
      <c r="AE389" s="381"/>
      <c r="AF389" s="381"/>
      <c r="AG389" s="381"/>
      <c r="AH389" s="381"/>
      <c r="AI389" s="381"/>
      <c r="AJ389" s="381"/>
      <c r="AK389" s="381"/>
      <c r="AL389" s="381"/>
      <c r="AM389" s="381"/>
      <c r="AN389" s="381"/>
      <c r="AO389" s="381"/>
      <c r="AP389" s="381"/>
      <c r="AQ389" s="381"/>
      <c r="AR389" s="381"/>
      <c r="AS389" s="381"/>
      <c r="AT389" s="381"/>
      <c r="AU389" s="381"/>
      <c r="AV389" s="381"/>
      <c r="AW389" s="381"/>
      <c r="AX389" s="381"/>
      <c r="AY389" s="381"/>
      <c r="AZ389" s="381"/>
      <c r="BA389" s="381"/>
      <c r="BB389" s="381"/>
      <c r="BC389" s="381"/>
      <c r="BD389" s="381"/>
      <c r="BE389" s="381"/>
      <c r="BF389" s="381"/>
      <c r="BG389" s="381"/>
      <c r="BH389" s="381"/>
      <c r="BI389" s="381"/>
      <c r="BJ389" s="381"/>
      <c r="BK389" s="381"/>
      <c r="BL389" s="381"/>
      <c r="BM389" s="381"/>
      <c r="BN389" s="381"/>
      <c r="BO389" s="381"/>
      <c r="BP389" s="381"/>
      <c r="BQ389" s="381"/>
      <c r="BR389" s="381"/>
      <c r="BS389" s="381"/>
      <c r="BT389" s="381"/>
      <c r="BU389" s="381"/>
      <c r="BV389" s="381"/>
      <c r="BW389" s="381"/>
      <c r="BX389" s="381"/>
      <c r="BY389" s="381"/>
      <c r="BZ389" s="381"/>
      <c r="CA389" s="381"/>
      <c r="CB389" s="381"/>
      <c r="CC389" s="381"/>
      <c r="CD389" s="381"/>
      <c r="CE389" s="381"/>
      <c r="CF389" s="381"/>
      <c r="CG389" s="381"/>
      <c r="CH389" s="381"/>
    </row>
    <row r="390" spans="1:86" s="381" customFormat="1" ht="18" customHeight="1" x14ac:dyDescent="0.15">
      <c r="A390" s="11">
        <v>385</v>
      </c>
      <c r="B390" s="12">
        <v>3</v>
      </c>
      <c r="C390" s="30" t="s">
        <v>2495</v>
      </c>
      <c r="D390" s="30" t="s">
        <v>35</v>
      </c>
      <c r="E390" s="315" t="s">
        <v>24</v>
      </c>
      <c r="F390" s="386" t="s">
        <v>2496</v>
      </c>
      <c r="G390" s="46" t="s">
        <v>2483</v>
      </c>
      <c r="H390" s="52" t="s">
        <v>27</v>
      </c>
      <c r="I390" s="20" t="s">
        <v>339</v>
      </c>
      <c r="J390" s="388" t="s">
        <v>2497</v>
      </c>
      <c r="K390" s="389" t="s">
        <v>2498</v>
      </c>
      <c r="L390" s="97" t="s">
        <v>2499</v>
      </c>
      <c r="M390" s="11">
        <v>10</v>
      </c>
      <c r="N390" s="11">
        <v>10</v>
      </c>
      <c r="O390" s="11">
        <v>10</v>
      </c>
      <c r="P390" s="390" t="s">
        <v>2500</v>
      </c>
      <c r="Q390" s="94" t="s">
        <v>2501</v>
      </c>
      <c r="R390" s="385"/>
    </row>
    <row r="391" spans="1:86" s="381" customFormat="1" ht="18" customHeight="1" x14ac:dyDescent="0.15">
      <c r="A391" s="11">
        <v>386</v>
      </c>
      <c r="B391" s="12">
        <v>1</v>
      </c>
      <c r="C391" s="30" t="s">
        <v>2502</v>
      </c>
      <c r="D391" s="30" t="s">
        <v>309</v>
      </c>
      <c r="E391" s="315" t="s">
        <v>24</v>
      </c>
      <c r="F391" s="386" t="s">
        <v>2503</v>
      </c>
      <c r="G391" s="46" t="s">
        <v>2504</v>
      </c>
      <c r="H391" s="52" t="s">
        <v>27</v>
      </c>
      <c r="I391" s="20" t="s">
        <v>2505</v>
      </c>
      <c r="J391" s="388" t="s">
        <v>2506</v>
      </c>
      <c r="K391" s="389" t="s">
        <v>2507</v>
      </c>
      <c r="L391" s="391" t="s">
        <v>2507</v>
      </c>
      <c r="M391" s="11">
        <v>8</v>
      </c>
      <c r="N391" s="11">
        <v>8</v>
      </c>
      <c r="O391" s="11">
        <v>9</v>
      </c>
      <c r="P391" s="390" t="s">
        <v>2508</v>
      </c>
      <c r="Q391" s="94" t="s">
        <v>2509</v>
      </c>
      <c r="R391" s="385"/>
    </row>
    <row r="392" spans="1:86" s="381" customFormat="1" ht="18" customHeight="1" x14ac:dyDescent="0.15">
      <c r="A392" s="11">
        <v>387</v>
      </c>
      <c r="B392" s="12">
        <v>1</v>
      </c>
      <c r="C392" s="30" t="s">
        <v>234</v>
      </c>
      <c r="D392" s="30" t="s">
        <v>1522</v>
      </c>
      <c r="E392" s="315"/>
      <c r="F392" s="386" t="s">
        <v>2510</v>
      </c>
      <c r="G392" s="46" t="s">
        <v>2511</v>
      </c>
      <c r="H392" s="52" t="s">
        <v>27</v>
      </c>
      <c r="I392" s="20" t="s">
        <v>28</v>
      </c>
      <c r="J392" s="388" t="s">
        <v>2512</v>
      </c>
      <c r="K392" s="389" t="s">
        <v>2513</v>
      </c>
      <c r="L392" s="97" t="s">
        <v>2514</v>
      </c>
      <c r="M392" s="11">
        <v>5</v>
      </c>
      <c r="N392" s="11">
        <v>9</v>
      </c>
      <c r="O392" s="11">
        <v>9</v>
      </c>
      <c r="P392" s="390" t="s">
        <v>2515</v>
      </c>
      <c r="Q392" s="94" t="s">
        <v>2516</v>
      </c>
      <c r="R392" s="385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  <c r="BM392" s="8"/>
      <c r="BN392" s="8"/>
      <c r="BO392" s="8"/>
      <c r="BP392" s="8"/>
      <c r="BQ392" s="8"/>
      <c r="BR392" s="8"/>
      <c r="BS392" s="8"/>
      <c r="BT392" s="8"/>
      <c r="BU392" s="8"/>
      <c r="BV392" s="8"/>
      <c r="BW392" s="8"/>
      <c r="BX392" s="8"/>
      <c r="BY392" s="8"/>
      <c r="BZ392" s="8"/>
      <c r="CA392" s="8"/>
      <c r="CB392" s="8"/>
      <c r="CC392" s="8"/>
      <c r="CD392" s="8"/>
      <c r="CE392" s="8"/>
      <c r="CF392" s="8"/>
      <c r="CG392" s="8"/>
      <c r="CH392" s="8"/>
    </row>
    <row r="393" spans="1:86" s="381" customFormat="1" ht="18" customHeight="1" x14ac:dyDescent="0.15">
      <c r="A393" s="11">
        <v>388</v>
      </c>
      <c r="B393" s="12">
        <v>2</v>
      </c>
      <c r="C393" s="30" t="s">
        <v>2517</v>
      </c>
      <c r="D393" s="30" t="s">
        <v>35</v>
      </c>
      <c r="E393" s="315" t="s">
        <v>24</v>
      </c>
      <c r="F393" s="386" t="s">
        <v>1102</v>
      </c>
      <c r="G393" s="46" t="s">
        <v>2511</v>
      </c>
      <c r="H393" s="52" t="s">
        <v>27</v>
      </c>
      <c r="I393" s="20" t="s">
        <v>28</v>
      </c>
      <c r="J393" s="388" t="s">
        <v>2518</v>
      </c>
      <c r="K393" s="389" t="s">
        <v>2519</v>
      </c>
      <c r="L393" s="97" t="s">
        <v>2520</v>
      </c>
      <c r="M393" s="11">
        <v>10</v>
      </c>
      <c r="N393" s="11">
        <v>8</v>
      </c>
      <c r="O393" s="11">
        <v>10</v>
      </c>
      <c r="P393" s="390" t="s">
        <v>2521</v>
      </c>
      <c r="Q393" s="94" t="s">
        <v>2522</v>
      </c>
      <c r="R393" s="385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  <c r="BM393" s="8"/>
      <c r="BN393" s="8"/>
      <c r="BO393" s="8"/>
      <c r="BP393" s="8"/>
      <c r="BQ393" s="8"/>
      <c r="BR393" s="8"/>
      <c r="BS393" s="8"/>
      <c r="BT393" s="8"/>
      <c r="BU393" s="8"/>
      <c r="BV393" s="8"/>
      <c r="BW393" s="8"/>
      <c r="BX393" s="8"/>
      <c r="BY393" s="8"/>
      <c r="BZ393" s="8"/>
      <c r="CA393" s="8"/>
      <c r="CB393" s="8"/>
      <c r="CC393" s="8"/>
      <c r="CD393" s="8"/>
      <c r="CE393" s="8"/>
      <c r="CF393" s="8"/>
      <c r="CG393" s="8"/>
      <c r="CH393" s="8"/>
    </row>
    <row r="394" spans="1:86" s="393" customFormat="1" ht="18" customHeight="1" x14ac:dyDescent="0.15">
      <c r="A394" s="11">
        <v>389</v>
      </c>
      <c r="B394" s="12">
        <v>3</v>
      </c>
      <c r="C394" s="20" t="s">
        <v>2523</v>
      </c>
      <c r="D394" s="30" t="s">
        <v>2524</v>
      </c>
      <c r="E394" s="315"/>
      <c r="F394" s="386" t="s">
        <v>2525</v>
      </c>
      <c r="G394" s="46" t="s">
        <v>2511</v>
      </c>
      <c r="H394" s="52" t="s">
        <v>27</v>
      </c>
      <c r="I394" s="20" t="s">
        <v>2526</v>
      </c>
      <c r="J394" s="388" t="s">
        <v>2527</v>
      </c>
      <c r="K394" s="389" t="s">
        <v>2528</v>
      </c>
      <c r="L394" s="97"/>
      <c r="M394" s="11">
        <v>7</v>
      </c>
      <c r="N394" s="11">
        <v>9</v>
      </c>
      <c r="O394" s="11">
        <v>7</v>
      </c>
      <c r="P394" s="390" t="s">
        <v>2529</v>
      </c>
      <c r="Q394" s="94" t="s">
        <v>2530</v>
      </c>
      <c r="R394" s="392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  <c r="BM394" s="8"/>
      <c r="BN394" s="8"/>
      <c r="BO394" s="8"/>
      <c r="BP394" s="8"/>
      <c r="BQ394" s="8"/>
      <c r="BR394" s="8"/>
      <c r="BS394" s="8"/>
      <c r="BT394" s="8"/>
      <c r="BU394" s="8"/>
      <c r="BV394" s="8"/>
      <c r="BW394" s="8"/>
      <c r="BX394" s="8"/>
      <c r="BY394" s="8"/>
      <c r="BZ394" s="8"/>
      <c r="CA394" s="8"/>
      <c r="CB394" s="8"/>
      <c r="CC394" s="8"/>
      <c r="CD394" s="8"/>
      <c r="CE394" s="8"/>
      <c r="CF394" s="8"/>
      <c r="CG394" s="8"/>
      <c r="CH394" s="8"/>
    </row>
    <row r="395" spans="1:86" ht="18" customHeight="1" x14ac:dyDescent="0.15">
      <c r="A395" s="11">
        <v>390</v>
      </c>
      <c r="B395" s="394">
        <v>1</v>
      </c>
      <c r="C395" s="395" t="s">
        <v>2531</v>
      </c>
      <c r="D395" s="396" t="s">
        <v>637</v>
      </c>
      <c r="E395" s="397"/>
      <c r="F395" s="398" t="s">
        <v>701</v>
      </c>
      <c r="G395" s="395" t="s">
        <v>2532</v>
      </c>
      <c r="H395" s="394" t="s">
        <v>27</v>
      </c>
      <c r="I395" s="395" t="s">
        <v>28</v>
      </c>
      <c r="J395" s="395" t="s">
        <v>2533</v>
      </c>
      <c r="K395" s="395" t="s">
        <v>2534</v>
      </c>
      <c r="L395" s="399"/>
      <c r="M395" s="394">
        <v>10</v>
      </c>
      <c r="N395" s="394">
        <v>10</v>
      </c>
      <c r="O395" s="394">
        <v>9</v>
      </c>
      <c r="P395" s="400" t="s">
        <v>2535</v>
      </c>
      <c r="Q395" s="400" t="s">
        <v>2536</v>
      </c>
      <c r="R395" s="401"/>
    </row>
    <row r="396" spans="1:86" ht="18" customHeight="1" x14ac:dyDescent="0.15">
      <c r="A396" s="11">
        <v>391</v>
      </c>
      <c r="B396" s="394"/>
      <c r="C396" s="395" t="s">
        <v>2537</v>
      </c>
      <c r="D396" s="396" t="s">
        <v>2538</v>
      </c>
      <c r="E396" s="397"/>
      <c r="F396" s="398">
        <v>41145</v>
      </c>
      <c r="G396" s="395" t="s">
        <v>2539</v>
      </c>
      <c r="H396" s="394" t="s">
        <v>27</v>
      </c>
      <c r="I396" s="395" t="s">
        <v>1589</v>
      </c>
      <c r="J396" s="395" t="s">
        <v>2540</v>
      </c>
      <c r="K396" s="395" t="s">
        <v>2541</v>
      </c>
      <c r="L396" s="399" t="s">
        <v>2542</v>
      </c>
      <c r="M396" s="394">
        <v>7</v>
      </c>
      <c r="N396" s="394">
        <v>7</v>
      </c>
      <c r="O396" s="394">
        <v>7</v>
      </c>
      <c r="P396" s="400"/>
      <c r="Q396" s="402" t="s">
        <v>2543</v>
      </c>
      <c r="R396" s="401"/>
      <c r="S396" s="393"/>
      <c r="T396" s="393"/>
      <c r="U396" s="393"/>
      <c r="V396" s="393"/>
      <c r="W396" s="393"/>
      <c r="X396" s="393"/>
      <c r="Y396" s="393"/>
      <c r="Z396" s="393"/>
      <c r="AA396" s="393"/>
      <c r="AB396" s="393"/>
      <c r="AC396" s="393"/>
      <c r="AD396" s="393"/>
      <c r="AE396" s="393"/>
      <c r="AF396" s="393"/>
      <c r="AG396" s="393"/>
      <c r="AH396" s="393"/>
      <c r="AI396" s="393"/>
      <c r="AJ396" s="393"/>
      <c r="AK396" s="393"/>
      <c r="AL396" s="393"/>
      <c r="AM396" s="393"/>
      <c r="AN396" s="393"/>
      <c r="AO396" s="393"/>
      <c r="AP396" s="393"/>
      <c r="AQ396" s="393"/>
      <c r="AR396" s="393"/>
      <c r="AS396" s="393"/>
      <c r="AT396" s="393"/>
      <c r="AU396" s="393"/>
      <c r="AV396" s="393"/>
      <c r="AW396" s="393"/>
      <c r="AX396" s="393"/>
      <c r="AY396" s="393"/>
      <c r="AZ396" s="393"/>
      <c r="BA396" s="393"/>
      <c r="BB396" s="393"/>
      <c r="BC396" s="393"/>
      <c r="BD396" s="393"/>
      <c r="BE396" s="393"/>
      <c r="BF396" s="393"/>
      <c r="BG396" s="393"/>
      <c r="BH396" s="393"/>
      <c r="BI396" s="393"/>
      <c r="BJ396" s="393"/>
      <c r="BK396" s="393"/>
      <c r="BL396" s="393"/>
      <c r="BM396" s="393"/>
      <c r="BN396" s="393"/>
      <c r="BO396" s="393"/>
      <c r="BP396" s="393"/>
      <c r="BQ396" s="393"/>
      <c r="BR396" s="393"/>
      <c r="BS396" s="393"/>
      <c r="BT396" s="393"/>
      <c r="BU396" s="393"/>
      <c r="BV396" s="393"/>
      <c r="BW396" s="393"/>
      <c r="BX396" s="393"/>
      <c r="BY396" s="393"/>
      <c r="BZ396" s="393"/>
      <c r="CA396" s="393"/>
      <c r="CB396" s="393"/>
      <c r="CC396" s="393"/>
      <c r="CD396" s="393"/>
      <c r="CE396" s="393"/>
      <c r="CF396" s="393"/>
      <c r="CG396" s="393"/>
      <c r="CH396" s="393"/>
    </row>
    <row r="397" spans="1:86" ht="18" customHeight="1" x14ac:dyDescent="0.15">
      <c r="A397" s="11">
        <v>392</v>
      </c>
      <c r="B397" s="394"/>
      <c r="C397" s="395" t="s">
        <v>561</v>
      </c>
      <c r="D397" s="396" t="s">
        <v>1320</v>
      </c>
      <c r="E397" s="397" t="s">
        <v>24</v>
      </c>
      <c r="F397" s="398">
        <v>41583</v>
      </c>
      <c r="G397" s="395" t="s">
        <v>2544</v>
      </c>
      <c r="H397" s="394" t="s">
        <v>27</v>
      </c>
      <c r="I397" s="395" t="s">
        <v>2319</v>
      </c>
      <c r="J397" s="395" t="s">
        <v>2545</v>
      </c>
      <c r="K397" s="395"/>
      <c r="L397" s="399" t="s">
        <v>2546</v>
      </c>
      <c r="M397" s="394">
        <v>9</v>
      </c>
      <c r="N397" s="394">
        <v>9</v>
      </c>
      <c r="O397" s="394">
        <v>9</v>
      </c>
      <c r="P397" s="400" t="s">
        <v>2547</v>
      </c>
      <c r="Q397" s="400" t="s">
        <v>2548</v>
      </c>
      <c r="R397" s="401"/>
      <c r="S397" s="393"/>
      <c r="T397" s="393"/>
      <c r="U397" s="393"/>
      <c r="V397" s="393"/>
      <c r="W397" s="393"/>
      <c r="X397" s="393"/>
      <c r="Y397" s="393"/>
      <c r="Z397" s="393"/>
      <c r="AA397" s="393"/>
      <c r="AB397" s="393"/>
      <c r="AC397" s="393"/>
      <c r="AD397" s="393"/>
      <c r="AE397" s="393"/>
      <c r="AF397" s="393"/>
      <c r="AG397" s="393"/>
      <c r="AH397" s="393"/>
      <c r="AI397" s="393"/>
      <c r="AJ397" s="393"/>
      <c r="AK397" s="393"/>
      <c r="AL397" s="393"/>
      <c r="AM397" s="393"/>
      <c r="AN397" s="393"/>
      <c r="AO397" s="393"/>
      <c r="AP397" s="393"/>
      <c r="AQ397" s="393"/>
      <c r="AR397" s="393"/>
      <c r="AS397" s="393"/>
      <c r="AT397" s="393"/>
      <c r="AU397" s="393"/>
      <c r="AV397" s="393"/>
      <c r="AW397" s="393"/>
      <c r="AX397" s="393"/>
      <c r="AY397" s="393"/>
      <c r="AZ397" s="393"/>
      <c r="BA397" s="393"/>
      <c r="BB397" s="393"/>
      <c r="BC397" s="393"/>
      <c r="BD397" s="393"/>
      <c r="BE397" s="393"/>
      <c r="BF397" s="393"/>
      <c r="BG397" s="393"/>
      <c r="BH397" s="393"/>
      <c r="BI397" s="393"/>
      <c r="BJ397" s="393"/>
      <c r="BK397" s="393"/>
      <c r="BL397" s="393"/>
      <c r="BM397" s="393"/>
      <c r="BN397" s="393"/>
      <c r="BO397" s="393"/>
      <c r="BP397" s="393"/>
      <c r="BQ397" s="393"/>
      <c r="BR397" s="393"/>
      <c r="BS397" s="393"/>
      <c r="BT397" s="393"/>
      <c r="BU397" s="393"/>
      <c r="BV397" s="393"/>
      <c r="BW397" s="393"/>
      <c r="BX397" s="393"/>
      <c r="BY397" s="393"/>
      <c r="BZ397" s="393"/>
      <c r="CA397" s="393"/>
      <c r="CB397" s="393"/>
      <c r="CC397" s="393"/>
      <c r="CD397" s="393"/>
      <c r="CE397" s="393"/>
      <c r="CF397" s="393"/>
      <c r="CG397" s="393"/>
      <c r="CH397" s="393"/>
    </row>
    <row r="398" spans="1:86" s="393" customFormat="1" ht="18" customHeight="1" x14ac:dyDescent="0.15">
      <c r="A398" s="11">
        <v>393</v>
      </c>
      <c r="B398" s="97"/>
      <c r="C398" s="99" t="s">
        <v>2549</v>
      </c>
      <c r="D398" s="88" t="s">
        <v>2524</v>
      </c>
      <c r="E398" s="81"/>
      <c r="F398" s="377">
        <v>41530</v>
      </c>
      <c r="G398" s="99" t="s">
        <v>2461</v>
      </c>
      <c r="H398" s="394" t="s">
        <v>27</v>
      </c>
      <c r="I398" s="20" t="s">
        <v>28</v>
      </c>
      <c r="J398" s="99" t="s">
        <v>2550</v>
      </c>
      <c r="K398" s="379" t="s">
        <v>2551</v>
      </c>
      <c r="L398" s="379" t="s">
        <v>2552</v>
      </c>
      <c r="M398" s="97">
        <v>9</v>
      </c>
      <c r="N398" s="97">
        <v>10</v>
      </c>
      <c r="O398" s="97">
        <v>10</v>
      </c>
      <c r="P398" s="389" t="s">
        <v>2553</v>
      </c>
      <c r="Q398" s="166" t="s">
        <v>2554</v>
      </c>
      <c r="R398" s="87"/>
    </row>
    <row r="399" spans="1:86" s="393" customFormat="1" ht="18" customHeight="1" x14ac:dyDescent="0.15">
      <c r="A399" s="11">
        <v>394</v>
      </c>
      <c r="B399" s="97"/>
      <c r="C399" s="99" t="s">
        <v>2555</v>
      </c>
      <c r="D399" s="88" t="s">
        <v>383</v>
      </c>
      <c r="E399" s="81"/>
      <c r="F399" s="377">
        <v>41305</v>
      </c>
      <c r="G399" s="99" t="s">
        <v>2330</v>
      </c>
      <c r="H399" s="394" t="s">
        <v>27</v>
      </c>
      <c r="I399" s="99" t="s">
        <v>2556</v>
      </c>
      <c r="J399" s="99" t="s">
        <v>2557</v>
      </c>
      <c r="K399" s="99" t="s">
        <v>2558</v>
      </c>
      <c r="L399" s="379" t="s">
        <v>2559</v>
      </c>
      <c r="M399" s="97">
        <v>9</v>
      </c>
      <c r="N399" s="97">
        <v>8</v>
      </c>
      <c r="O399" s="97">
        <v>7</v>
      </c>
      <c r="P399" s="389" t="s">
        <v>2560</v>
      </c>
      <c r="Q399" s="389" t="s">
        <v>2561</v>
      </c>
      <c r="R399" s="87"/>
    </row>
    <row r="400" spans="1:86" s="393" customFormat="1" ht="18" customHeight="1" x14ac:dyDescent="0.15">
      <c r="A400" s="11">
        <v>395</v>
      </c>
      <c r="B400" s="97"/>
      <c r="C400" s="99" t="s">
        <v>1474</v>
      </c>
      <c r="D400" s="88" t="s">
        <v>2562</v>
      </c>
      <c r="E400" s="81"/>
      <c r="F400" s="377">
        <v>41633</v>
      </c>
      <c r="G400" s="99" t="s">
        <v>2330</v>
      </c>
      <c r="H400" s="394" t="s">
        <v>27</v>
      </c>
      <c r="I400" s="99" t="s">
        <v>2563</v>
      </c>
      <c r="J400" s="99" t="s">
        <v>2564</v>
      </c>
      <c r="K400" s="99" t="s">
        <v>2565</v>
      </c>
      <c r="L400" s="379" t="s">
        <v>2566</v>
      </c>
      <c r="M400" s="97">
        <v>10</v>
      </c>
      <c r="N400" s="97">
        <v>10</v>
      </c>
      <c r="O400" s="97">
        <v>10</v>
      </c>
      <c r="P400" s="389" t="s">
        <v>2567</v>
      </c>
      <c r="Q400" s="389" t="s">
        <v>2568</v>
      </c>
      <c r="R400" s="87"/>
    </row>
    <row r="401" spans="1:18" s="393" customFormat="1" ht="18" customHeight="1" x14ac:dyDescent="0.15">
      <c r="A401" s="11">
        <v>396</v>
      </c>
      <c r="B401" s="97"/>
      <c r="C401" s="99" t="s">
        <v>1948</v>
      </c>
      <c r="D401" s="88" t="s">
        <v>758</v>
      </c>
      <c r="E401" s="81" t="s">
        <v>24</v>
      </c>
      <c r="F401" s="377">
        <v>41605</v>
      </c>
      <c r="G401" s="99" t="s">
        <v>2330</v>
      </c>
      <c r="H401" s="394" t="s">
        <v>27</v>
      </c>
      <c r="I401" s="395" t="s">
        <v>2526</v>
      </c>
      <c r="J401" s="99" t="s">
        <v>2569</v>
      </c>
      <c r="K401" s="99" t="s">
        <v>2570</v>
      </c>
      <c r="L401" s="99" t="s">
        <v>2570</v>
      </c>
      <c r="M401" s="97">
        <v>10</v>
      </c>
      <c r="N401" s="97">
        <v>10</v>
      </c>
      <c r="O401" s="97">
        <v>9</v>
      </c>
      <c r="P401" s="389" t="s">
        <v>2571</v>
      </c>
      <c r="Q401" s="389" t="s">
        <v>2572</v>
      </c>
      <c r="R401" s="87"/>
    </row>
    <row r="402" spans="1:18" s="393" customFormat="1" ht="18" customHeight="1" x14ac:dyDescent="0.15">
      <c r="A402" s="11">
        <v>397</v>
      </c>
      <c r="B402" s="97"/>
      <c r="C402" s="99" t="s">
        <v>2573</v>
      </c>
      <c r="D402" s="88" t="s">
        <v>220</v>
      </c>
      <c r="E402" s="81"/>
      <c r="F402" s="377">
        <v>40927</v>
      </c>
      <c r="G402" s="99" t="s">
        <v>2280</v>
      </c>
      <c r="H402" s="394" t="s">
        <v>27</v>
      </c>
      <c r="I402" s="20" t="s">
        <v>28</v>
      </c>
      <c r="J402" s="99" t="s">
        <v>2574</v>
      </c>
      <c r="K402" s="99" t="s">
        <v>2575</v>
      </c>
      <c r="L402" s="99" t="s">
        <v>2575</v>
      </c>
      <c r="M402" s="97">
        <v>6</v>
      </c>
      <c r="N402" s="97">
        <v>8</v>
      </c>
      <c r="O402" s="97">
        <v>7</v>
      </c>
      <c r="P402" s="389" t="s">
        <v>2576</v>
      </c>
      <c r="Q402" s="389" t="s">
        <v>2577</v>
      </c>
      <c r="R402" s="87"/>
    </row>
    <row r="403" spans="1:18" s="393" customFormat="1" ht="18" customHeight="1" x14ac:dyDescent="0.15">
      <c r="A403" s="11">
        <v>398</v>
      </c>
      <c r="B403" s="97"/>
      <c r="C403" s="99" t="s">
        <v>2578</v>
      </c>
      <c r="D403" s="88" t="s">
        <v>35</v>
      </c>
      <c r="E403" s="81"/>
      <c r="F403" s="377">
        <v>41379</v>
      </c>
      <c r="G403" s="99" t="s">
        <v>2254</v>
      </c>
      <c r="H403" s="394" t="s">
        <v>27</v>
      </c>
      <c r="I403" s="99" t="s">
        <v>2009</v>
      </c>
      <c r="J403" s="99" t="s">
        <v>2579</v>
      </c>
      <c r="K403" s="99" t="s">
        <v>2580</v>
      </c>
      <c r="L403" s="379" t="s">
        <v>2581</v>
      </c>
      <c r="M403" s="97">
        <v>6</v>
      </c>
      <c r="N403" s="97">
        <v>8</v>
      </c>
      <c r="O403" s="97">
        <v>8</v>
      </c>
      <c r="P403" s="389" t="s">
        <v>2582</v>
      </c>
      <c r="Q403" s="389" t="s">
        <v>2583</v>
      </c>
      <c r="R403" s="87"/>
    </row>
    <row r="404" spans="1:18" s="393" customFormat="1" ht="18" customHeight="1" x14ac:dyDescent="0.15">
      <c r="A404" s="11">
        <v>399</v>
      </c>
      <c r="B404" s="97"/>
      <c r="C404" s="99" t="s">
        <v>992</v>
      </c>
      <c r="D404" s="88" t="s">
        <v>2584</v>
      </c>
      <c r="E404" s="81"/>
      <c r="F404" s="377">
        <v>40668</v>
      </c>
      <c r="G404" s="395" t="s">
        <v>2539</v>
      </c>
      <c r="H404" s="394" t="s">
        <v>27</v>
      </c>
      <c r="I404" s="99" t="s">
        <v>935</v>
      </c>
      <c r="J404" s="99" t="s">
        <v>2585</v>
      </c>
      <c r="K404" s="99" t="s">
        <v>2586</v>
      </c>
      <c r="L404" s="379" t="s">
        <v>2587</v>
      </c>
      <c r="M404" s="97">
        <v>9</v>
      </c>
      <c r="N404" s="97">
        <v>9</v>
      </c>
      <c r="O404" s="97">
        <v>8</v>
      </c>
      <c r="P404" s="389" t="s">
        <v>2588</v>
      </c>
      <c r="Q404" s="389" t="s">
        <v>2589</v>
      </c>
      <c r="R404" s="87"/>
    </row>
    <row r="405" spans="1:18" s="393" customFormat="1" ht="18" customHeight="1" x14ac:dyDescent="0.15">
      <c r="A405" s="11">
        <v>400</v>
      </c>
      <c r="B405" s="97"/>
      <c r="C405" s="99" t="s">
        <v>2590</v>
      </c>
      <c r="D405" s="88" t="s">
        <v>851</v>
      </c>
      <c r="E405" s="81" t="s">
        <v>24</v>
      </c>
      <c r="F405" s="377">
        <v>41490</v>
      </c>
      <c r="G405" s="99" t="s">
        <v>2591</v>
      </c>
      <c r="H405" s="394" t="s">
        <v>27</v>
      </c>
      <c r="I405" s="99" t="s">
        <v>28</v>
      </c>
      <c r="J405" s="99" t="s">
        <v>2592</v>
      </c>
      <c r="K405" s="99" t="s">
        <v>2593</v>
      </c>
      <c r="L405" s="379" t="s">
        <v>2594</v>
      </c>
      <c r="M405" s="97">
        <v>10</v>
      </c>
      <c r="N405" s="97">
        <v>9</v>
      </c>
      <c r="O405" s="97">
        <v>9</v>
      </c>
      <c r="P405" s="389" t="s">
        <v>2595</v>
      </c>
      <c r="Q405" s="389" t="s">
        <v>2596</v>
      </c>
      <c r="R405" s="87"/>
    </row>
    <row r="406" spans="1:18" s="393" customFormat="1" ht="18" customHeight="1" x14ac:dyDescent="0.15">
      <c r="A406" s="11">
        <v>401</v>
      </c>
      <c r="B406" s="97"/>
      <c r="C406" s="99" t="s">
        <v>2597</v>
      </c>
      <c r="D406" s="88" t="s">
        <v>1027</v>
      </c>
      <c r="E406" s="81"/>
      <c r="F406" s="377">
        <v>41469</v>
      </c>
      <c r="G406" s="99" t="s">
        <v>2598</v>
      </c>
      <c r="H406" s="394" t="s">
        <v>27</v>
      </c>
      <c r="I406" s="99" t="s">
        <v>1730</v>
      </c>
      <c r="J406" s="99" t="s">
        <v>2599</v>
      </c>
      <c r="K406" s="99" t="s">
        <v>2600</v>
      </c>
      <c r="L406" s="379"/>
      <c r="M406" s="97">
        <v>8</v>
      </c>
      <c r="N406" s="97">
        <v>9</v>
      </c>
      <c r="O406" s="97">
        <v>7</v>
      </c>
      <c r="P406" s="389" t="s">
        <v>2601</v>
      </c>
      <c r="Q406" s="389" t="s">
        <v>2602</v>
      </c>
      <c r="R406" s="87"/>
    </row>
    <row r="407" spans="1:18" s="393" customFormat="1" ht="18" customHeight="1" x14ac:dyDescent="0.15">
      <c r="A407" s="11">
        <v>402</v>
      </c>
      <c r="B407" s="97"/>
      <c r="C407" s="99" t="s">
        <v>2603</v>
      </c>
      <c r="D407" s="88" t="s">
        <v>294</v>
      </c>
      <c r="E407" s="81" t="s">
        <v>24</v>
      </c>
      <c r="F407" s="377">
        <v>41577</v>
      </c>
      <c r="G407" s="99" t="s">
        <v>2330</v>
      </c>
      <c r="H407" s="394" t="s">
        <v>27</v>
      </c>
      <c r="I407" s="99" t="s">
        <v>28</v>
      </c>
      <c r="J407" s="99" t="s">
        <v>2604</v>
      </c>
      <c r="K407" s="99" t="s">
        <v>2605</v>
      </c>
      <c r="L407" s="99"/>
      <c r="M407" s="97">
        <v>7</v>
      </c>
      <c r="N407" s="97">
        <v>10</v>
      </c>
      <c r="O407" s="97">
        <v>9</v>
      </c>
      <c r="P407" s="389" t="s">
        <v>2606</v>
      </c>
      <c r="Q407" s="389" t="s">
        <v>2607</v>
      </c>
      <c r="R407" s="87"/>
    </row>
    <row r="408" spans="1:18" s="393" customFormat="1" ht="18" customHeight="1" x14ac:dyDescent="0.15">
      <c r="A408" s="11">
        <v>403</v>
      </c>
      <c r="B408" s="97"/>
      <c r="C408" s="99" t="s">
        <v>1870</v>
      </c>
      <c r="D408" s="88" t="s">
        <v>188</v>
      </c>
      <c r="E408" s="81"/>
      <c r="F408" s="377">
        <v>41473</v>
      </c>
      <c r="G408" s="99" t="s">
        <v>2608</v>
      </c>
      <c r="H408" s="394" t="s">
        <v>27</v>
      </c>
      <c r="I408" s="99" t="s">
        <v>1601</v>
      </c>
      <c r="J408" s="99" t="s">
        <v>2609</v>
      </c>
      <c r="K408" s="99" t="s">
        <v>2610</v>
      </c>
      <c r="L408" s="379" t="s">
        <v>2611</v>
      </c>
      <c r="M408" s="97">
        <v>8</v>
      </c>
      <c r="N408" s="97">
        <v>9</v>
      </c>
      <c r="O408" s="97">
        <v>6</v>
      </c>
      <c r="P408" s="389" t="s">
        <v>2612</v>
      </c>
      <c r="Q408" s="390" t="s">
        <v>2613</v>
      </c>
      <c r="R408" s="87"/>
    </row>
    <row r="409" spans="1:18" s="393" customFormat="1" ht="18" customHeight="1" x14ac:dyDescent="0.15">
      <c r="A409" s="11">
        <v>404</v>
      </c>
      <c r="B409" s="97"/>
      <c r="C409" s="99" t="s">
        <v>2614</v>
      </c>
      <c r="D409" s="88" t="s">
        <v>86</v>
      </c>
      <c r="E409" s="81"/>
      <c r="F409" s="377">
        <v>41309</v>
      </c>
      <c r="G409" s="99" t="s">
        <v>2311</v>
      </c>
      <c r="H409" s="394" t="s">
        <v>27</v>
      </c>
      <c r="I409" s="99" t="s">
        <v>28</v>
      </c>
      <c r="J409" s="99" t="s">
        <v>2615</v>
      </c>
      <c r="K409" s="99" t="s">
        <v>2616</v>
      </c>
      <c r="L409" s="379" t="s">
        <v>2617</v>
      </c>
      <c r="M409" s="97">
        <v>9</v>
      </c>
      <c r="N409" s="97">
        <v>10</v>
      </c>
      <c r="O409" s="97">
        <v>9</v>
      </c>
      <c r="P409" s="94" t="s">
        <v>2618</v>
      </c>
      <c r="Q409" s="389" t="s">
        <v>2619</v>
      </c>
      <c r="R409" s="87"/>
    </row>
    <row r="410" spans="1:18" s="393" customFormat="1" ht="18" customHeight="1" x14ac:dyDescent="0.15">
      <c r="A410" s="11">
        <v>405</v>
      </c>
      <c r="B410" s="97"/>
      <c r="C410" s="99" t="s">
        <v>2620</v>
      </c>
      <c r="D410" s="88" t="s">
        <v>2621</v>
      </c>
      <c r="E410" s="81"/>
      <c r="F410" s="377">
        <v>41308</v>
      </c>
      <c r="G410" s="99" t="s">
        <v>2330</v>
      </c>
      <c r="H410" s="394" t="s">
        <v>27</v>
      </c>
      <c r="I410" s="395" t="s">
        <v>2526</v>
      </c>
      <c r="J410" s="99" t="s">
        <v>2622</v>
      </c>
      <c r="K410" s="99" t="s">
        <v>2623</v>
      </c>
      <c r="L410" s="379" t="s">
        <v>2624</v>
      </c>
      <c r="M410" s="97">
        <v>8</v>
      </c>
      <c r="N410" s="97">
        <v>9</v>
      </c>
      <c r="O410" s="97">
        <v>7</v>
      </c>
      <c r="P410" s="94" t="s">
        <v>2625</v>
      </c>
      <c r="Q410" s="389" t="s">
        <v>2626</v>
      </c>
      <c r="R410" s="87"/>
    </row>
    <row r="411" spans="1:18" s="393" customFormat="1" ht="18" customHeight="1" x14ac:dyDescent="0.15">
      <c r="A411" s="11">
        <v>406</v>
      </c>
      <c r="B411" s="97"/>
      <c r="C411" s="99" t="s">
        <v>2627</v>
      </c>
      <c r="D411" s="88" t="s">
        <v>35</v>
      </c>
      <c r="E411" s="81" t="s">
        <v>24</v>
      </c>
      <c r="F411" s="377">
        <v>41544</v>
      </c>
      <c r="G411" s="99" t="s">
        <v>2628</v>
      </c>
      <c r="H411" s="394" t="s">
        <v>27</v>
      </c>
      <c r="I411" s="99" t="s">
        <v>28</v>
      </c>
      <c r="J411" s="99" t="s">
        <v>2629</v>
      </c>
      <c r="K411" s="99" t="s">
        <v>2630</v>
      </c>
      <c r="L411" s="379" t="s">
        <v>2617</v>
      </c>
      <c r="M411" s="97">
        <v>10</v>
      </c>
      <c r="N411" s="97">
        <v>8</v>
      </c>
      <c r="O411" s="97">
        <v>10</v>
      </c>
      <c r="P411" s="94" t="s">
        <v>2631</v>
      </c>
      <c r="Q411" s="389" t="s">
        <v>2632</v>
      </c>
      <c r="R411" s="87"/>
    </row>
    <row r="412" spans="1:18" s="393" customFormat="1" ht="18" customHeight="1" x14ac:dyDescent="0.15">
      <c r="A412" s="11">
        <v>407</v>
      </c>
      <c r="B412" s="97"/>
      <c r="C412" s="99" t="s">
        <v>2633</v>
      </c>
      <c r="D412" s="88" t="s">
        <v>35</v>
      </c>
      <c r="E412" s="81" t="s">
        <v>24</v>
      </c>
      <c r="F412" s="377">
        <v>41544</v>
      </c>
      <c r="G412" s="99" t="s">
        <v>2628</v>
      </c>
      <c r="H412" s="394" t="s">
        <v>27</v>
      </c>
      <c r="I412" s="99" t="s">
        <v>28</v>
      </c>
      <c r="J412" s="99" t="s">
        <v>2629</v>
      </c>
      <c r="K412" s="99" t="s">
        <v>2630</v>
      </c>
      <c r="L412" s="379" t="s">
        <v>2617</v>
      </c>
      <c r="M412" s="97">
        <v>9</v>
      </c>
      <c r="N412" s="97">
        <v>9</v>
      </c>
      <c r="O412" s="97">
        <v>10</v>
      </c>
      <c r="P412" s="94" t="s">
        <v>2634</v>
      </c>
      <c r="Q412" s="389" t="s">
        <v>2632</v>
      </c>
      <c r="R412" s="87"/>
    </row>
    <row r="413" spans="1:18" s="393" customFormat="1" ht="18" customHeight="1" x14ac:dyDescent="0.15">
      <c r="A413" s="11">
        <v>408</v>
      </c>
      <c r="B413" s="97"/>
      <c r="C413" s="99" t="s">
        <v>2635</v>
      </c>
      <c r="D413" s="88" t="s">
        <v>35</v>
      </c>
      <c r="E413" s="81" t="s">
        <v>24</v>
      </c>
      <c r="F413" s="377">
        <v>41435</v>
      </c>
      <c r="G413" s="99" t="s">
        <v>2311</v>
      </c>
      <c r="H413" s="394" t="s">
        <v>27</v>
      </c>
      <c r="I413" s="99" t="s">
        <v>28</v>
      </c>
      <c r="J413" s="99" t="s">
        <v>2636</v>
      </c>
      <c r="K413" s="99" t="s">
        <v>2637</v>
      </c>
      <c r="L413" s="379" t="s">
        <v>2638</v>
      </c>
      <c r="M413" s="97">
        <v>9</v>
      </c>
      <c r="N413" s="97">
        <v>9</v>
      </c>
      <c r="O413" s="97">
        <v>7</v>
      </c>
      <c r="P413" s="94" t="s">
        <v>2639</v>
      </c>
      <c r="Q413" s="389" t="s">
        <v>2640</v>
      </c>
      <c r="R413" s="87"/>
    </row>
    <row r="414" spans="1:18" s="393" customFormat="1" ht="18" customHeight="1" x14ac:dyDescent="0.15">
      <c r="A414" s="11">
        <v>409</v>
      </c>
      <c r="B414" s="97"/>
      <c r="C414" s="99" t="s">
        <v>2641</v>
      </c>
      <c r="D414" s="88" t="s">
        <v>2642</v>
      </c>
      <c r="E414" s="81" t="s">
        <v>24</v>
      </c>
      <c r="F414" s="377">
        <v>41172</v>
      </c>
      <c r="G414" s="99" t="s">
        <v>2643</v>
      </c>
      <c r="H414" s="394" t="s">
        <v>27</v>
      </c>
      <c r="I414" s="99" t="s">
        <v>986</v>
      </c>
      <c r="J414" s="99" t="s">
        <v>2644</v>
      </c>
      <c r="K414" s="99" t="s">
        <v>2645</v>
      </c>
      <c r="L414" s="379" t="s">
        <v>2646</v>
      </c>
      <c r="M414" s="97">
        <v>7</v>
      </c>
      <c r="N414" s="97">
        <v>8</v>
      </c>
      <c r="O414" s="97">
        <v>7</v>
      </c>
      <c r="P414" s="94" t="s">
        <v>2647</v>
      </c>
      <c r="Q414" s="390" t="s">
        <v>2648</v>
      </c>
      <c r="R414" s="87"/>
    </row>
    <row r="415" spans="1:18" s="393" customFormat="1" ht="18" customHeight="1" x14ac:dyDescent="0.15">
      <c r="A415" s="11">
        <v>410</v>
      </c>
      <c r="B415" s="97"/>
      <c r="C415" s="99" t="s">
        <v>2649</v>
      </c>
      <c r="D415" s="88" t="s">
        <v>957</v>
      </c>
      <c r="E415" s="81" t="s">
        <v>24</v>
      </c>
      <c r="F415" s="377">
        <v>41595</v>
      </c>
      <c r="G415" s="99" t="s">
        <v>2330</v>
      </c>
      <c r="H415" s="394" t="s">
        <v>27</v>
      </c>
      <c r="I415" s="395" t="s">
        <v>2526</v>
      </c>
      <c r="J415" s="99" t="s">
        <v>2650</v>
      </c>
      <c r="K415" s="99" t="s">
        <v>2651</v>
      </c>
      <c r="L415" s="99" t="s">
        <v>2651</v>
      </c>
      <c r="M415" s="97">
        <v>8</v>
      </c>
      <c r="N415" s="97">
        <v>10</v>
      </c>
      <c r="O415" s="97">
        <v>10</v>
      </c>
      <c r="P415" s="94" t="s">
        <v>2652</v>
      </c>
      <c r="Q415" s="390" t="s">
        <v>2653</v>
      </c>
      <c r="R415" s="87"/>
    </row>
    <row r="416" spans="1:18" s="393" customFormat="1" ht="18" customHeight="1" x14ac:dyDescent="0.15">
      <c r="A416" s="11">
        <v>411</v>
      </c>
      <c r="B416" s="97"/>
      <c r="C416" s="99" t="s">
        <v>2654</v>
      </c>
      <c r="D416" s="88" t="s">
        <v>318</v>
      </c>
      <c r="E416" s="81"/>
      <c r="F416" s="377">
        <v>41384</v>
      </c>
      <c r="G416" s="99" t="s">
        <v>2311</v>
      </c>
      <c r="H416" s="394" t="s">
        <v>27</v>
      </c>
      <c r="I416" s="395" t="s">
        <v>2526</v>
      </c>
      <c r="J416" s="99" t="s">
        <v>2655</v>
      </c>
      <c r="K416" s="99" t="s">
        <v>2656</v>
      </c>
      <c r="L416" s="379" t="s">
        <v>2657</v>
      </c>
      <c r="M416" s="97">
        <v>9</v>
      </c>
      <c r="N416" s="97">
        <v>10</v>
      </c>
      <c r="O416" s="97">
        <v>10</v>
      </c>
      <c r="P416" s="94" t="s">
        <v>2658</v>
      </c>
      <c r="Q416" s="390" t="s">
        <v>2659</v>
      </c>
      <c r="R416" s="87"/>
    </row>
    <row r="417" spans="1:18" s="393" customFormat="1" ht="18" customHeight="1" x14ac:dyDescent="0.15">
      <c r="A417" s="11">
        <v>412</v>
      </c>
      <c r="B417" s="97"/>
      <c r="C417" s="99" t="s">
        <v>2660</v>
      </c>
      <c r="D417" s="88" t="s">
        <v>743</v>
      </c>
      <c r="E417" s="81" t="s">
        <v>24</v>
      </c>
      <c r="F417" s="377">
        <v>41477</v>
      </c>
      <c r="G417" s="99" t="s">
        <v>2461</v>
      </c>
      <c r="H417" s="394" t="s">
        <v>27</v>
      </c>
      <c r="I417" s="99" t="s">
        <v>1622</v>
      </c>
      <c r="J417" s="99" t="s">
        <v>2661</v>
      </c>
      <c r="K417" s="99" t="s">
        <v>2662</v>
      </c>
      <c r="L417" s="379" t="s">
        <v>2663</v>
      </c>
      <c r="M417" s="97">
        <v>9</v>
      </c>
      <c r="N417" s="97">
        <v>10</v>
      </c>
      <c r="O417" s="97">
        <v>10</v>
      </c>
      <c r="P417" s="94" t="s">
        <v>2664</v>
      </c>
      <c r="Q417" s="390" t="s">
        <v>2665</v>
      </c>
      <c r="R417" s="87"/>
    </row>
    <row r="418" spans="1:18" s="393" customFormat="1" ht="18" customHeight="1" x14ac:dyDescent="0.15">
      <c r="A418" s="11">
        <v>413</v>
      </c>
      <c r="B418" s="97"/>
      <c r="C418" s="99" t="s">
        <v>2666</v>
      </c>
      <c r="D418" s="88" t="s">
        <v>2667</v>
      </c>
      <c r="E418" s="81" t="s">
        <v>24</v>
      </c>
      <c r="F418" s="377">
        <v>41499</v>
      </c>
      <c r="G418" s="99" t="s">
        <v>26</v>
      </c>
      <c r="H418" s="394" t="s">
        <v>27</v>
      </c>
      <c r="I418" s="395" t="s">
        <v>2526</v>
      </c>
      <c r="J418" s="99" t="s">
        <v>2668</v>
      </c>
      <c r="K418" s="99"/>
      <c r="L418" s="379" t="s">
        <v>2669</v>
      </c>
      <c r="M418" s="97">
        <v>8</v>
      </c>
      <c r="N418" s="97">
        <v>9</v>
      </c>
      <c r="O418" s="97">
        <v>5</v>
      </c>
      <c r="P418" s="94" t="s">
        <v>2670</v>
      </c>
      <c r="Q418" s="390" t="s">
        <v>2671</v>
      </c>
      <c r="R418" s="87"/>
    </row>
    <row r="419" spans="1:18" s="393" customFormat="1" ht="18" customHeight="1" x14ac:dyDescent="0.15">
      <c r="A419" s="11">
        <v>414</v>
      </c>
      <c r="B419" s="97"/>
      <c r="C419" s="99" t="s">
        <v>2666</v>
      </c>
      <c r="D419" s="99" t="s">
        <v>570</v>
      </c>
      <c r="E419" s="81" t="s">
        <v>24</v>
      </c>
      <c r="F419" s="268">
        <v>41511</v>
      </c>
      <c r="G419" s="99" t="s">
        <v>2672</v>
      </c>
      <c r="H419" s="394" t="s">
        <v>27</v>
      </c>
      <c r="I419" s="99" t="s">
        <v>28</v>
      </c>
      <c r="J419" s="99" t="s">
        <v>2673</v>
      </c>
      <c r="K419" s="99" t="s">
        <v>2674</v>
      </c>
      <c r="L419" s="379" t="s">
        <v>2675</v>
      </c>
      <c r="M419" s="97">
        <v>9</v>
      </c>
      <c r="N419" s="97">
        <v>6</v>
      </c>
      <c r="O419" s="97">
        <v>6</v>
      </c>
      <c r="P419" s="94" t="s">
        <v>2676</v>
      </c>
      <c r="Q419" s="389" t="s">
        <v>2677</v>
      </c>
      <c r="R419" s="87"/>
    </row>
    <row r="420" spans="1:18" s="393" customFormat="1" ht="18" customHeight="1" x14ac:dyDescent="0.15">
      <c r="A420" s="11">
        <v>415</v>
      </c>
      <c r="B420" s="97"/>
      <c r="C420" s="99" t="s">
        <v>2678</v>
      </c>
      <c r="D420" s="99" t="s">
        <v>1088</v>
      </c>
      <c r="E420" s="81" t="s">
        <v>24</v>
      </c>
      <c r="F420" s="268">
        <v>41547</v>
      </c>
      <c r="G420" s="99" t="s">
        <v>2679</v>
      </c>
      <c r="H420" s="394" t="s">
        <v>27</v>
      </c>
      <c r="I420" s="99" t="s">
        <v>1601</v>
      </c>
      <c r="J420" s="99" t="s">
        <v>2680</v>
      </c>
      <c r="K420" s="99" t="s">
        <v>2681</v>
      </c>
      <c r="L420" s="379" t="s">
        <v>2682</v>
      </c>
      <c r="M420" s="97">
        <v>9</v>
      </c>
      <c r="N420" s="97">
        <v>9</v>
      </c>
      <c r="O420" s="97">
        <v>9</v>
      </c>
      <c r="P420" s="94" t="s">
        <v>2683</v>
      </c>
      <c r="Q420" s="390" t="s">
        <v>2684</v>
      </c>
      <c r="R420" s="87"/>
    </row>
    <row r="421" spans="1:18" s="393" customFormat="1" ht="18" customHeight="1" x14ac:dyDescent="0.15">
      <c r="A421" s="11">
        <v>416</v>
      </c>
      <c r="B421" s="97"/>
      <c r="C421" s="99" t="s">
        <v>2685</v>
      </c>
      <c r="D421" s="99" t="s">
        <v>48</v>
      </c>
      <c r="E421" s="81"/>
      <c r="F421" s="268">
        <v>41506</v>
      </c>
      <c r="G421" s="99" t="s">
        <v>2686</v>
      </c>
      <c r="H421" s="394" t="s">
        <v>27</v>
      </c>
      <c r="I421" s="99" t="s">
        <v>28</v>
      </c>
      <c r="J421" s="99" t="s">
        <v>2687</v>
      </c>
      <c r="K421" s="99" t="s">
        <v>2688</v>
      </c>
      <c r="L421" s="379"/>
      <c r="M421" s="97">
        <v>10</v>
      </c>
      <c r="N421" s="97">
        <v>10</v>
      </c>
      <c r="O421" s="97">
        <v>9</v>
      </c>
      <c r="P421" s="94" t="s">
        <v>2689</v>
      </c>
      <c r="Q421" s="390" t="s">
        <v>2690</v>
      </c>
      <c r="R421" s="87"/>
    </row>
    <row r="422" spans="1:18" s="393" customFormat="1" ht="18" customHeight="1" x14ac:dyDescent="0.15">
      <c r="A422" s="11">
        <v>417</v>
      </c>
      <c r="B422" s="97"/>
      <c r="C422" s="99" t="s">
        <v>2691</v>
      </c>
      <c r="D422" s="99" t="s">
        <v>555</v>
      </c>
      <c r="E422" s="81" t="s">
        <v>24</v>
      </c>
      <c r="F422" s="268">
        <v>40971</v>
      </c>
      <c r="G422" s="99" t="s">
        <v>2539</v>
      </c>
      <c r="H422" s="394" t="s">
        <v>27</v>
      </c>
      <c r="I422" s="99" t="s">
        <v>28</v>
      </c>
      <c r="J422" s="99" t="s">
        <v>2692</v>
      </c>
      <c r="K422" s="99" t="s">
        <v>2693</v>
      </c>
      <c r="L422" s="379" t="s">
        <v>2694</v>
      </c>
      <c r="M422" s="97">
        <v>8</v>
      </c>
      <c r="N422" s="97">
        <v>8</v>
      </c>
      <c r="O422" s="97">
        <v>7</v>
      </c>
      <c r="P422" s="94" t="s">
        <v>2695</v>
      </c>
      <c r="Q422" s="390" t="s">
        <v>2696</v>
      </c>
      <c r="R422" s="87"/>
    </row>
    <row r="423" spans="1:18" s="393" customFormat="1" ht="18" customHeight="1" x14ac:dyDescent="0.15">
      <c r="A423" s="11">
        <v>418</v>
      </c>
      <c r="B423" s="97"/>
      <c r="C423" s="99" t="s">
        <v>2697</v>
      </c>
      <c r="D423" s="99" t="s">
        <v>2698</v>
      </c>
      <c r="E423" s="81"/>
      <c r="F423" s="268">
        <v>41278</v>
      </c>
      <c r="G423" s="99" t="s">
        <v>2280</v>
      </c>
      <c r="H423" s="394" t="s">
        <v>27</v>
      </c>
      <c r="I423" s="395" t="s">
        <v>2526</v>
      </c>
      <c r="J423" s="99" t="s">
        <v>2699</v>
      </c>
      <c r="K423" s="99" t="s">
        <v>2700</v>
      </c>
      <c r="L423" s="379"/>
      <c r="M423" s="97">
        <v>10</v>
      </c>
      <c r="N423" s="97">
        <v>10</v>
      </c>
      <c r="O423" s="97">
        <v>9</v>
      </c>
      <c r="P423" s="94" t="s">
        <v>2701</v>
      </c>
      <c r="Q423" s="390" t="s">
        <v>2702</v>
      </c>
      <c r="R423" s="87"/>
    </row>
    <row r="424" spans="1:18" s="393" customFormat="1" ht="18" customHeight="1" x14ac:dyDescent="0.15">
      <c r="A424" s="11">
        <v>419</v>
      </c>
      <c r="B424" s="97"/>
      <c r="C424" s="99" t="s">
        <v>2703</v>
      </c>
      <c r="D424" s="99" t="s">
        <v>155</v>
      </c>
      <c r="E424" s="81" t="s">
        <v>24</v>
      </c>
      <c r="F424" s="268">
        <v>41545</v>
      </c>
      <c r="G424" s="99" t="s">
        <v>2704</v>
      </c>
      <c r="H424" s="394" t="s">
        <v>27</v>
      </c>
      <c r="I424" s="99" t="s">
        <v>772</v>
      </c>
      <c r="J424" s="99" t="s">
        <v>2705</v>
      </c>
      <c r="K424" s="99" t="s">
        <v>2706</v>
      </c>
      <c r="L424" s="379" t="s">
        <v>2707</v>
      </c>
      <c r="M424" s="97">
        <v>7</v>
      </c>
      <c r="N424" s="97">
        <v>7</v>
      </c>
      <c r="O424" s="97">
        <v>6</v>
      </c>
      <c r="P424" s="94" t="s">
        <v>2708</v>
      </c>
      <c r="Q424" s="390" t="s">
        <v>2709</v>
      </c>
      <c r="R424" s="87"/>
    </row>
    <row r="425" spans="1:18" s="393" customFormat="1" ht="18" customHeight="1" x14ac:dyDescent="0.15">
      <c r="A425" s="11">
        <v>420</v>
      </c>
      <c r="B425" s="97"/>
      <c r="C425" s="99" t="s">
        <v>2710</v>
      </c>
      <c r="D425" s="99" t="s">
        <v>2711</v>
      </c>
      <c r="E425" s="81"/>
      <c r="F425" s="268">
        <v>41059</v>
      </c>
      <c r="G425" s="99" t="s">
        <v>2712</v>
      </c>
      <c r="H425" s="394" t="s">
        <v>27</v>
      </c>
      <c r="I425" s="99" t="s">
        <v>772</v>
      </c>
      <c r="J425" s="99" t="s">
        <v>2713</v>
      </c>
      <c r="K425" s="99" t="s">
        <v>2714</v>
      </c>
      <c r="L425" s="379" t="s">
        <v>2707</v>
      </c>
      <c r="M425" s="97">
        <v>7</v>
      </c>
      <c r="N425" s="97">
        <v>5</v>
      </c>
      <c r="O425" s="97">
        <v>5</v>
      </c>
      <c r="P425" s="94" t="s">
        <v>2715</v>
      </c>
      <c r="Q425" s="390" t="s">
        <v>2709</v>
      </c>
      <c r="R425" s="87"/>
    </row>
    <row r="426" spans="1:18" s="393" customFormat="1" ht="18" customHeight="1" x14ac:dyDescent="0.15">
      <c r="A426" s="11">
        <v>421</v>
      </c>
      <c r="B426" s="97"/>
      <c r="C426" s="99" t="s">
        <v>2716</v>
      </c>
      <c r="D426" s="99" t="s">
        <v>2621</v>
      </c>
      <c r="E426" s="81" t="s">
        <v>24</v>
      </c>
      <c r="F426" s="268">
        <v>41311</v>
      </c>
      <c r="G426" s="99" t="s">
        <v>2330</v>
      </c>
      <c r="H426" s="394" t="s">
        <v>27</v>
      </c>
      <c r="I426" s="395" t="s">
        <v>2526</v>
      </c>
      <c r="J426" s="99" t="s">
        <v>2717</v>
      </c>
      <c r="K426" s="99" t="s">
        <v>2718</v>
      </c>
      <c r="L426" s="379"/>
      <c r="M426" s="97">
        <v>8</v>
      </c>
      <c r="N426" s="97">
        <v>9</v>
      </c>
      <c r="O426" s="97">
        <v>9</v>
      </c>
      <c r="P426" s="94" t="s">
        <v>2719</v>
      </c>
      <c r="Q426" s="390" t="s">
        <v>2720</v>
      </c>
      <c r="R426" s="87"/>
    </row>
    <row r="427" spans="1:18" s="393" customFormat="1" ht="18" customHeight="1" x14ac:dyDescent="0.15">
      <c r="A427" s="11">
        <v>422</v>
      </c>
      <c r="B427" s="97"/>
      <c r="C427" s="99" t="s">
        <v>2721</v>
      </c>
      <c r="D427" s="99" t="s">
        <v>101</v>
      </c>
      <c r="E427" s="81"/>
      <c r="F427" s="268">
        <v>41556</v>
      </c>
      <c r="G427" s="99" t="s">
        <v>2311</v>
      </c>
      <c r="H427" s="394" t="s">
        <v>27</v>
      </c>
      <c r="I427" s="395" t="s">
        <v>2526</v>
      </c>
      <c r="J427" s="99" t="s">
        <v>2722</v>
      </c>
      <c r="K427" s="99"/>
      <c r="L427" s="379" t="s">
        <v>2723</v>
      </c>
      <c r="M427" s="97">
        <v>7</v>
      </c>
      <c r="N427" s="97">
        <v>9</v>
      </c>
      <c r="O427" s="97">
        <v>9</v>
      </c>
      <c r="P427" s="94" t="s">
        <v>2724</v>
      </c>
      <c r="Q427" s="390" t="s">
        <v>2725</v>
      </c>
      <c r="R427" s="87"/>
    </row>
    <row r="428" spans="1:18" s="393" customFormat="1" ht="18" customHeight="1" x14ac:dyDescent="0.15">
      <c r="A428" s="11">
        <v>423</v>
      </c>
      <c r="B428" s="97"/>
      <c r="C428" s="99" t="s">
        <v>2726</v>
      </c>
      <c r="D428" s="99" t="s">
        <v>155</v>
      </c>
      <c r="E428" s="81" t="s">
        <v>24</v>
      </c>
      <c r="F428" s="268">
        <v>40792</v>
      </c>
      <c r="G428" s="99" t="s">
        <v>2539</v>
      </c>
      <c r="H428" s="394" t="s">
        <v>27</v>
      </c>
      <c r="I428" s="99" t="s">
        <v>28</v>
      </c>
      <c r="J428" s="99" t="s">
        <v>2727</v>
      </c>
      <c r="K428" s="99" t="s">
        <v>2728</v>
      </c>
      <c r="L428" s="379" t="s">
        <v>2729</v>
      </c>
      <c r="M428" s="97">
        <v>8</v>
      </c>
      <c r="N428" s="97">
        <v>7</v>
      </c>
      <c r="O428" s="97">
        <v>8</v>
      </c>
      <c r="P428" s="94" t="s">
        <v>2730</v>
      </c>
      <c r="Q428" s="390" t="s">
        <v>2731</v>
      </c>
      <c r="R428" s="87"/>
    </row>
    <row r="429" spans="1:18" s="393" customFormat="1" ht="18" customHeight="1" x14ac:dyDescent="0.15">
      <c r="A429" s="11">
        <v>424</v>
      </c>
      <c r="B429" s="97"/>
      <c r="C429" s="99" t="s">
        <v>561</v>
      </c>
      <c r="D429" s="99" t="s">
        <v>1269</v>
      </c>
      <c r="E429" s="81"/>
      <c r="F429" s="268">
        <v>41043</v>
      </c>
      <c r="G429" s="99" t="s">
        <v>2330</v>
      </c>
      <c r="H429" s="394" t="s">
        <v>27</v>
      </c>
      <c r="I429" s="99" t="s">
        <v>28</v>
      </c>
      <c r="J429" s="99" t="s">
        <v>2732</v>
      </c>
      <c r="K429" s="99" t="s">
        <v>2733</v>
      </c>
      <c r="L429" s="379"/>
      <c r="M429" s="97">
        <v>8</v>
      </c>
      <c r="N429" s="97">
        <v>10</v>
      </c>
      <c r="O429" s="97">
        <v>9</v>
      </c>
      <c r="P429" s="94" t="s">
        <v>2734</v>
      </c>
      <c r="Q429" s="389" t="s">
        <v>2735</v>
      </c>
      <c r="R429" s="87"/>
    </row>
    <row r="430" spans="1:18" s="393" customFormat="1" ht="18" customHeight="1" x14ac:dyDescent="0.15">
      <c r="A430" s="11">
        <v>425</v>
      </c>
      <c r="B430" s="97"/>
      <c r="C430" s="99" t="s">
        <v>2736</v>
      </c>
      <c r="D430" s="99" t="s">
        <v>155</v>
      </c>
      <c r="E430" s="81" t="s">
        <v>24</v>
      </c>
      <c r="F430" s="268">
        <v>41531</v>
      </c>
      <c r="G430" s="99" t="s">
        <v>2330</v>
      </c>
      <c r="H430" s="394" t="s">
        <v>27</v>
      </c>
      <c r="I430" s="99" t="s">
        <v>918</v>
      </c>
      <c r="J430" s="99" t="s">
        <v>2737</v>
      </c>
      <c r="K430" s="99" t="s">
        <v>2738</v>
      </c>
      <c r="L430" s="379" t="s">
        <v>2739</v>
      </c>
      <c r="M430" s="97">
        <v>8</v>
      </c>
      <c r="N430" s="97">
        <v>6</v>
      </c>
      <c r="O430" s="97">
        <v>8</v>
      </c>
      <c r="P430" s="94" t="s">
        <v>2740</v>
      </c>
      <c r="Q430" s="94" t="s">
        <v>2741</v>
      </c>
      <c r="R430" s="87"/>
    </row>
    <row r="431" spans="1:18" s="393" customFormat="1" ht="18" customHeight="1" x14ac:dyDescent="0.15">
      <c r="A431" s="11">
        <v>426</v>
      </c>
      <c r="B431" s="97"/>
      <c r="C431" s="99" t="s">
        <v>2742</v>
      </c>
      <c r="D431" s="99" t="s">
        <v>2743</v>
      </c>
      <c r="E431" s="81"/>
      <c r="F431" s="268">
        <v>41606</v>
      </c>
      <c r="G431" s="99" t="s">
        <v>1166</v>
      </c>
      <c r="H431" s="97" t="s">
        <v>27</v>
      </c>
      <c r="I431" s="99" t="s">
        <v>1177</v>
      </c>
      <c r="J431" s="99" t="s">
        <v>2744</v>
      </c>
      <c r="K431" s="99" t="s">
        <v>2745</v>
      </c>
      <c r="L431" s="379" t="s">
        <v>2746</v>
      </c>
      <c r="M431" s="97">
        <v>9</v>
      </c>
      <c r="N431" s="97">
        <v>10</v>
      </c>
      <c r="O431" s="97">
        <v>9</v>
      </c>
      <c r="P431" s="94" t="s">
        <v>2747</v>
      </c>
      <c r="Q431" s="94" t="s">
        <v>2748</v>
      </c>
      <c r="R431" s="87"/>
    </row>
    <row r="432" spans="1:18" s="393" customFormat="1" ht="18" customHeight="1" x14ac:dyDescent="0.15">
      <c r="A432" s="11">
        <v>427</v>
      </c>
      <c r="B432" s="97"/>
      <c r="C432" s="99" t="s">
        <v>2749</v>
      </c>
      <c r="D432" s="99" t="s">
        <v>438</v>
      </c>
      <c r="E432" s="81"/>
      <c r="F432" s="268">
        <v>41490</v>
      </c>
      <c r="G432" s="99" t="s">
        <v>2750</v>
      </c>
      <c r="H432" s="97" t="s">
        <v>27</v>
      </c>
      <c r="I432" s="99" t="s">
        <v>1635</v>
      </c>
      <c r="J432" s="99" t="s">
        <v>2751</v>
      </c>
      <c r="K432" s="379" t="s">
        <v>2752</v>
      </c>
      <c r="L432" s="379" t="s">
        <v>2753</v>
      </c>
      <c r="M432" s="97">
        <v>9</v>
      </c>
      <c r="N432" s="97">
        <v>8</v>
      </c>
      <c r="O432" s="97">
        <v>10</v>
      </c>
      <c r="P432" s="94" t="s">
        <v>2754</v>
      </c>
      <c r="Q432" s="94" t="s">
        <v>2755</v>
      </c>
      <c r="R432" s="87"/>
    </row>
    <row r="433" spans="1:18" s="393" customFormat="1" ht="18" customHeight="1" x14ac:dyDescent="0.15">
      <c r="A433" s="11">
        <v>428</v>
      </c>
      <c r="B433" s="97"/>
      <c r="C433" s="99" t="s">
        <v>2756</v>
      </c>
      <c r="D433" s="99" t="s">
        <v>93</v>
      </c>
      <c r="E433" s="81"/>
      <c r="F433" s="268">
        <v>41472</v>
      </c>
      <c r="G433" s="99" t="s">
        <v>2330</v>
      </c>
      <c r="H433" s="97" t="s">
        <v>27</v>
      </c>
      <c r="I433" s="99" t="s">
        <v>1635</v>
      </c>
      <c r="J433" s="99" t="s">
        <v>2757</v>
      </c>
      <c r="K433" s="99" t="s">
        <v>2758</v>
      </c>
      <c r="L433" s="379"/>
      <c r="M433" s="97">
        <v>8</v>
      </c>
      <c r="N433" s="97">
        <v>9</v>
      </c>
      <c r="O433" s="97">
        <v>8</v>
      </c>
      <c r="P433" s="94" t="s">
        <v>2759</v>
      </c>
      <c r="Q433" s="94" t="s">
        <v>2760</v>
      </c>
      <c r="R433" s="87"/>
    </row>
    <row r="434" spans="1:18" s="393" customFormat="1" ht="18" customHeight="1" x14ac:dyDescent="0.15">
      <c r="A434" s="11">
        <v>429</v>
      </c>
      <c r="B434" s="97"/>
      <c r="C434" s="99" t="s">
        <v>2761</v>
      </c>
      <c r="D434" s="99" t="s">
        <v>421</v>
      </c>
      <c r="E434" s="81" t="s">
        <v>24</v>
      </c>
      <c r="F434" s="268">
        <v>41477</v>
      </c>
      <c r="G434" s="99" t="s">
        <v>2762</v>
      </c>
      <c r="H434" s="97" t="s">
        <v>27</v>
      </c>
      <c r="I434" s="99" t="s">
        <v>1635</v>
      </c>
      <c r="J434" s="99" t="s">
        <v>2763</v>
      </c>
      <c r="K434" s="99"/>
      <c r="L434" s="379" t="s">
        <v>2764</v>
      </c>
      <c r="M434" s="97">
        <v>9</v>
      </c>
      <c r="N434" s="97">
        <v>10</v>
      </c>
      <c r="O434" s="97">
        <v>10</v>
      </c>
      <c r="P434" s="94" t="s">
        <v>2765</v>
      </c>
      <c r="Q434" s="94" t="s">
        <v>2766</v>
      </c>
      <c r="R434" s="87"/>
    </row>
  </sheetData>
  <mergeCells count="19">
    <mergeCell ref="A1:F1"/>
    <mergeCell ref="A2:F2"/>
    <mergeCell ref="A3:R3"/>
    <mergeCell ref="A4:A5"/>
    <mergeCell ref="B4:B5"/>
    <mergeCell ref="C4:C5"/>
    <mergeCell ref="D4:D5"/>
    <mergeCell ref="E4:E5"/>
    <mergeCell ref="F4:F5"/>
    <mergeCell ref="G4:G5"/>
    <mergeCell ref="P4:P5"/>
    <mergeCell ref="Q4:Q5"/>
    <mergeCell ref="R4:R5"/>
    <mergeCell ref="H4:H5"/>
    <mergeCell ref="I4:I5"/>
    <mergeCell ref="J4:J5"/>
    <mergeCell ref="K4:K5"/>
    <mergeCell ref="L4:L5"/>
    <mergeCell ref="M4:O4"/>
  </mergeCells>
  <conditionalFormatting sqref="C67:C68">
    <cfRule type="dataBar" priority="1">
      <dataBar>
        <cfvo type="min"/>
        <cfvo type="max"/>
        <color rgb="FF638EC6"/>
      </dataBar>
    </cfRule>
  </conditionalFormatting>
  <conditionalFormatting sqref="C69">
    <cfRule type="dataBar" priority="2">
      <dataBar>
        <cfvo type="min"/>
        <cfvo type="max"/>
        <color rgb="FF638EC6"/>
      </dataBar>
    </cfRule>
  </conditionalFormatting>
  <dataValidations count="4">
    <dataValidation operator="greaterThan" allowBlank="1" showInputMessage="1" showErrorMessage="1" errorTitle="Nhập sai định dạng" error="Dữ liệu nhập vào phải có định dạng Ngày/Tháng/Năm" promptTitle="Thông báo" prompt="- Nhập đúng định dang: dd/mm/yyyy_x000a_VD: 20/10/1996_x000a_" sqref="F172 F385" xr:uid="{00000000-0002-0000-0000-000000000000}"/>
    <dataValidation allowBlank="1" showInputMessage="1" showErrorMessage="1" promptTitle="Thông báo" prompt="Không được nhập những ký tự đặc biệt sau: ~  `  #  ^  |" sqref="C172 C385" xr:uid="{00000000-0002-0000-0000-000001000000}"/>
    <dataValidation allowBlank="1" showInputMessage="1" showErrorMessage="1" promptTitle="Địa chỉ" prompt="* Dùng để hiển thị thông tin trong Sổ phổ cập_x000a_* Giúp cán bộ phổ cập Phường/Xã điều tra thực tế nhanh và chính xác hơn_x000a_" sqref="J352" xr:uid="{00000000-0002-0000-0000-000002000000}"/>
    <dataValidation allowBlank="1" showInputMessage="1" showErrorMessage="1" errorTitle="Cẩn thận" error="Nên xem lại tiết dạy nhập cho chính xác" sqref="J393:J395 J389:J391" xr:uid="{00000000-0002-0000-0000-000003000000}"/>
  </dataValidations>
  <pageMargins left="0.2" right="0.2" top="0.25" bottom="0.75" header="0.3" footer="0.3"/>
  <pageSetup paperSize="9" scale="95" orientation="landscape" r:id="rId1"/>
  <headerFooter>
    <oddFooter>&amp;LPHỤ HUYNH KIỂM TRA THÔNG TIN CỦA CON EM MÌNH NẾU CẦN ĐIỀU CHỈNH BÁO TRỰC TIẾP QUA SỐ ĐIỆN THOẠI 0906818844 (THẦY TIẾP)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Trang tính</vt:lpstr>
      </vt:variant>
      <vt:variant>
        <vt:i4>1</vt:i4>
      </vt:variant>
      <vt:variant>
        <vt:lpstr>Phạm vi Có tên</vt:lpstr>
      </vt:variant>
      <vt:variant>
        <vt:i4>2</vt:i4>
      </vt:variant>
    </vt:vector>
  </HeadingPairs>
  <TitlesOfParts>
    <vt:vector size="3" baseType="lpstr">
      <vt:lpstr>DỰ TUYỂN THCS NTTRUC (IN)</vt:lpstr>
      <vt:lpstr>DỰ TUYỂN THCS NTTRUC (IN)!Print_Titles</vt:lpstr>
      <vt:lpstr>DỰ TUYỂN THCS NTTRUC (IN)!Vùng_In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2024-07-24T03:32:17Z</dcterms:created>
  <dcterms:modified xsi:type="dcterms:W3CDTF">2024-07-24T03:34:35Z</dcterms:modified>
</cp:coreProperties>
</file>